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506" windowWidth="12120" windowHeight="8325" activeTab="0"/>
  </bookViews>
  <sheets>
    <sheet name="kategorie A" sheetId="1" r:id="rId1"/>
    <sheet name="kategorie B" sheetId="2" r:id="rId2"/>
    <sheet name="kategorie C" sheetId="3" r:id="rId3"/>
    <sheet name="Pravidla hodnocení" sheetId="4" r:id="rId4"/>
  </sheets>
  <definedNames/>
  <calcPr fullCalcOnLoad="1"/>
</workbook>
</file>

<file path=xl/sharedStrings.xml><?xml version="1.0" encoding="utf-8"?>
<sst xmlns="http://schemas.openxmlformats.org/spreadsheetml/2006/main" count="374" uniqueCount="46">
  <si>
    <t>1.</t>
  </si>
  <si>
    <t>2.</t>
  </si>
  <si>
    <t>3.</t>
  </si>
  <si>
    <t>a</t>
  </si>
  <si>
    <t>b</t>
  </si>
  <si>
    <t>c</t>
  </si>
  <si>
    <t>1. úloha</t>
  </si>
  <si>
    <t>2. úloha</t>
  </si>
  <si>
    <t>3. úloha</t>
  </si>
  <si>
    <t>4. úloha</t>
  </si>
  <si>
    <t>5. úloha</t>
  </si>
  <si>
    <t>6.úloha</t>
  </si>
  <si>
    <t>X</t>
  </si>
  <si>
    <t>d</t>
  </si>
  <si>
    <t>e</t>
  </si>
  <si>
    <t>x</t>
  </si>
  <si>
    <t>Jméno a příjmení / Jméno týmu</t>
  </si>
  <si>
    <t>Počet žáků v týmu</t>
  </si>
  <si>
    <t>Jména a příjmení žáků v týmu (stačí uvést jen u vítězného týmu</t>
  </si>
  <si>
    <t>Ročník žáka žáků v týmu)</t>
  </si>
  <si>
    <t>Počet bodů</t>
  </si>
  <si>
    <t>celkem</t>
  </si>
  <si>
    <t>Celkový součet bodů</t>
  </si>
  <si>
    <t>Pořadí</t>
  </si>
  <si>
    <t>Kategorie A</t>
  </si>
  <si>
    <t>Celkem</t>
  </si>
  <si>
    <t>Kategorie B</t>
  </si>
  <si>
    <t>Pravidla hodnocení</t>
  </si>
  <si>
    <t>Hodnocení školního kola</t>
  </si>
  <si>
    <t>Hodnotit mohou buď učitelé školy, tým rodičů nebo si žáci, kteří se zúčastní soutěže, mohou ohodnotit úlohy navzájem sami (v tomto případě doporučujeme, aby si žáci kolektivně prohlédli všechny programy, společně zhodnotili, co který obsahuje a v čem jsou naopak jeho nedostatky, a přidělili jim příslušný počet bodů.</t>
  </si>
  <si>
    <t>Při bodování se mohou přidělovat body za každou dílčí úlohu (tj. a, b…), maximální bodové hodnocení je uvedeno na konci každé dílčí úlohy. Doporučujeme dodržet následující poměr:</t>
  </si>
  <si>
    <t>za funkčnost 0 – 40% bodů,</t>
  </si>
  <si>
    <t>za eleganci a délku řešení 0 – 30% bodů  (podmínkou pro přidělení bodů je funkčnost)</t>
  </si>
  <si>
    <t>za přehlednost a komentáře 0 – 30% bodů (podmínkou pro přidělení bodů je funkčnost).</t>
  </si>
  <si>
    <t>Učitel na základě přiděleného počtu bodů určí pořadí žáků (týmů) ve školním kole, přičemž na každém z prvních tří míst školního kola se může umístit jen jeden soutěžící žák (tým).</t>
  </si>
  <si>
    <t xml:space="preserve"> Do tabulky je třeba uvést výsledky všech soutěžících.</t>
  </si>
  <si>
    <t>Způsob odeslání souborů pořadatelům</t>
  </si>
  <si>
    <t>Pokud jste již dříve nevyplnili předběžnou přihlášku na stránkách soutěže, vyplňte ji nyní</t>
  </si>
  <si>
    <t>Po ukončení školního kola budete požádáni ještě o vyplnění online přihlášky do celostátního kola.</t>
  </si>
  <si>
    <t>školní kolo</t>
  </si>
  <si>
    <t>Baltík 2006</t>
  </si>
  <si>
    <t>Přesná pravidla: viz propozice soutěže na stránkách http://ict.superhosting.cz/souteze/baltik2006</t>
  </si>
  <si>
    <t>Úlohy všech soutěžících i tabulku s hodnocením sbalte do jediného souboru formátu ZIP a pojmenujte podle názvu školy (např. ZS_Koprivnice_Alsova.zip). Tento soubor odešlete an adresu baltik2006cz@ict-edu.cz.</t>
  </si>
  <si>
    <t xml:space="preserve">Tabulka je připravena tak, že za vás sama spočítá potřebné součty. Do oranžových buněk nic nepište, tyto buňky obsahují nadpisy nebo součtové vzorce. </t>
  </si>
  <si>
    <t>f</t>
  </si>
  <si>
    <t>Kategorie C</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</si>
</sst>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Yes&quot;;&quot;Yes&quot;;&quot;No&quot;"/>
    <numFmt numFmtId="173" formatCode="&quot;True&quot;;&quot;True&quot;;&quot;False&quot;"/>
    <numFmt numFmtId="174" formatCode="&quot;On&quot;;&quot;On&quot;;&quot;Off&quot;"/>
  </numFmts>
  <fonts count="12">
    <font>
      <sz val="10"/>
      <name val="Arial CE"/>
      <family val="0"/>
    </font>
    <font>
      <sz val="10"/>
      <color indexed="10"/>
      <name val="Arial CE"/>
      <family val="2"/>
    </font>
    <font>
      <b/>
      <sz val="10"/>
      <color indexed="10"/>
      <name val="Arial CE"/>
      <family val="2"/>
    </font>
    <font>
      <b/>
      <sz val="10"/>
      <color indexed="12"/>
      <name val="Arial CE"/>
      <family val="2"/>
    </font>
    <font>
      <sz val="10"/>
      <color indexed="12"/>
      <name val="Arial CE"/>
      <family val="2"/>
    </font>
    <font>
      <b/>
      <sz val="12"/>
      <name val="Arial CE"/>
      <family val="2"/>
    </font>
    <font>
      <sz val="8"/>
      <name val="Arial CE"/>
      <family val="0"/>
    </font>
    <font>
      <b/>
      <sz val="10"/>
      <name val="Arial CE"/>
      <family val="0"/>
    </font>
    <font>
      <b/>
      <sz val="14"/>
      <name val="Arial CE"/>
      <family val="0"/>
    </font>
    <font>
      <b/>
      <sz val="20"/>
      <name val="Arial CE"/>
      <family val="0"/>
    </font>
    <font>
      <b/>
      <sz val="10"/>
      <color indexed="57"/>
      <name val="Arial CE"/>
      <family val="2"/>
    </font>
    <font>
      <sz val="10"/>
      <color indexed="57"/>
      <name val="Arial CE"/>
      <family val="2"/>
    </font>
  </fonts>
  <fills count="4">
    <fill>
      <patternFill/>
    </fill>
    <fill>
      <patternFill patternType="gray125"/>
    </fill>
    <fill>
      <patternFill patternType="solid">
        <fgColor indexed="26"/>
        <bgColor indexed="64"/>
      </patternFill>
    </fill>
    <fill>
      <patternFill patternType="solid">
        <fgColor indexed="9"/>
        <bgColor indexed="64"/>
      </patternFill>
    </fill>
  </fills>
  <borders count="29">
    <border>
      <left/>
      <right/>
      <top/>
      <bottom/>
      <diagonal/>
    </border>
    <border>
      <left style="thin"/>
      <right style="thin"/>
      <top style="thin"/>
      <bottom style="thin"/>
    </border>
    <border>
      <left style="medium"/>
      <right style="thin"/>
      <top style="thin"/>
      <bottom style="medium"/>
    </border>
    <border>
      <left style="thin"/>
      <right style="thin"/>
      <top style="thin"/>
      <bottom style="medium"/>
    </border>
    <border>
      <left style="medium"/>
      <right style="medium"/>
      <top style="thin"/>
      <bottom style="medium"/>
    </border>
    <border>
      <left style="thin"/>
      <right>
        <color indexed="63"/>
      </right>
      <top style="thin"/>
      <bottom style="medium"/>
    </border>
    <border>
      <left style="medium"/>
      <right style="thin"/>
      <top style="thin"/>
      <bottom style="thin"/>
    </border>
    <border>
      <left style="medium"/>
      <right style="medium"/>
      <top style="medium"/>
      <bottom style="thin"/>
    </border>
    <border>
      <left style="thin"/>
      <right>
        <color indexed="63"/>
      </right>
      <top style="thin"/>
      <bottom style="thin"/>
    </border>
    <border>
      <left style="medium"/>
      <right>
        <color indexed="63"/>
      </right>
      <top style="thin"/>
      <bottom style="medium"/>
    </border>
    <border>
      <left style="medium"/>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color indexed="63"/>
      </left>
      <right style="thin"/>
      <top style="medium"/>
      <bottom>
        <color indexed="63"/>
      </bottom>
    </border>
    <border>
      <left style="thin"/>
      <right style="thin"/>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51">
    <xf numFmtId="0" fontId="0" fillId="0" borderId="0" xfId="0" applyAlignment="1">
      <alignment/>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4" xfId="0" applyFont="1" applyFill="1" applyBorder="1" applyAlignment="1">
      <alignment horizontal="right" vertical="center"/>
    </xf>
    <xf numFmtId="0" fontId="1" fillId="2" borderId="2" xfId="0" applyFont="1" applyFill="1" applyBorder="1" applyAlignment="1">
      <alignment horizontal="right" vertical="center"/>
    </xf>
    <xf numFmtId="0" fontId="1" fillId="2" borderId="9" xfId="0" applyFont="1" applyFill="1" applyBorder="1" applyAlignment="1">
      <alignment horizontal="right" vertical="center"/>
    </xf>
    <xf numFmtId="0" fontId="1" fillId="2" borderId="3" xfId="0" applyFont="1" applyFill="1" applyBorder="1" applyAlignment="1">
      <alignment horizontal="right" vertical="center"/>
    </xf>
    <xf numFmtId="0" fontId="1" fillId="2" borderId="5" xfId="0" applyFont="1" applyFill="1" applyBorder="1" applyAlignment="1">
      <alignment horizontal="right" vertical="center"/>
    </xf>
    <xf numFmtId="0" fontId="4" fillId="0" borderId="0" xfId="0" applyFont="1" applyAlignment="1">
      <alignment/>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4" xfId="0" applyFont="1" applyFill="1" applyBorder="1" applyAlignment="1">
      <alignment horizontal="righ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 xfId="0" applyFont="1" applyFill="1" applyBorder="1" applyAlignment="1">
      <alignment horizontal="right" vertical="center"/>
    </xf>
    <xf numFmtId="0" fontId="4" fillId="2" borderId="3" xfId="0" applyFont="1" applyFill="1" applyBorder="1" applyAlignment="1">
      <alignment horizontal="right" vertical="center"/>
    </xf>
    <xf numFmtId="0" fontId="4" fillId="2" borderId="5" xfId="0" applyFont="1" applyFill="1" applyBorder="1" applyAlignment="1">
      <alignment horizontal="right" vertical="center"/>
    </xf>
    <xf numFmtId="0" fontId="4" fillId="2" borderId="9" xfId="0" applyFont="1" applyFill="1" applyBorder="1" applyAlignment="1">
      <alignment horizontal="right" vertical="center"/>
    </xf>
    <xf numFmtId="0" fontId="0" fillId="0" borderId="0" xfId="0" applyAlignment="1">
      <alignment horizontal="center"/>
    </xf>
    <xf numFmtId="0" fontId="4" fillId="0" borderId="0" xfId="0" applyFont="1" applyAlignment="1">
      <alignment horizontal="center"/>
    </xf>
    <xf numFmtId="0" fontId="0" fillId="2" borderId="10" xfId="0" applyFill="1" applyBorder="1" applyAlignment="1">
      <alignment/>
    </xf>
    <xf numFmtId="0" fontId="1" fillId="2" borderId="4" xfId="0" applyFont="1" applyFill="1" applyBorder="1" applyAlignment="1">
      <alignment horizontal="right"/>
    </xf>
    <xf numFmtId="0" fontId="0" fillId="2" borderId="11" xfId="0" applyFill="1" applyBorder="1" applyAlignment="1">
      <alignment horizontal="center"/>
    </xf>
    <xf numFmtId="0" fontId="4" fillId="2" borderId="4" xfId="0" applyFont="1" applyFill="1" applyBorder="1" applyAlignment="1">
      <alignment horizontal="right"/>
    </xf>
    <xf numFmtId="0" fontId="0" fillId="0" borderId="0" xfId="0" applyAlignment="1">
      <alignment wrapText="1"/>
    </xf>
    <xf numFmtId="0" fontId="0" fillId="0" borderId="0" xfId="0" applyAlignment="1">
      <alignment vertical="center" wrapText="1"/>
    </xf>
    <xf numFmtId="0" fontId="9" fillId="0" borderId="0" xfId="0" applyFont="1" applyAlignment="1">
      <alignment/>
    </xf>
    <xf numFmtId="0" fontId="5" fillId="0" borderId="0" xfId="0" applyFont="1" applyAlignment="1">
      <alignment/>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6" xfId="0" applyBorder="1" applyAlignment="1" applyProtection="1">
      <alignment horizontal="center"/>
      <protection locked="0"/>
    </xf>
    <xf numFmtId="0" fontId="0" fillId="0" borderId="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6" xfId="0" applyBorder="1" applyAlignment="1" applyProtection="1">
      <alignment/>
      <protection locked="0"/>
    </xf>
    <xf numFmtId="0" fontId="0" fillId="0" borderId="1" xfId="0" applyBorder="1" applyAlignment="1" applyProtection="1">
      <alignment/>
      <protection locked="0"/>
    </xf>
    <xf numFmtId="0" fontId="0" fillId="0" borderId="8" xfId="0" applyBorder="1" applyAlignment="1" applyProtection="1">
      <alignment/>
      <protection locked="0"/>
    </xf>
    <xf numFmtId="0" fontId="0" fillId="3" borderId="10" xfId="0" applyFill="1" applyBorder="1" applyAlignment="1" applyProtection="1">
      <alignment horizontal="center"/>
      <protection locked="0"/>
    </xf>
    <xf numFmtId="0" fontId="1" fillId="2" borderId="12" xfId="0" applyFont="1" applyFill="1" applyBorder="1" applyAlignment="1">
      <alignment horizontal="center" vertical="center" wrapText="1"/>
    </xf>
    <xf numFmtId="0" fontId="0" fillId="0" borderId="12" xfId="0" applyBorder="1" applyAlignment="1" applyProtection="1">
      <alignment/>
      <protection locked="0"/>
    </xf>
    <xf numFmtId="0" fontId="1" fillId="2" borderId="13" xfId="0" applyFont="1" applyFill="1" applyBorder="1" applyAlignment="1">
      <alignment horizontal="right" vertical="center"/>
    </xf>
    <xf numFmtId="0" fontId="4" fillId="2" borderId="12" xfId="0" applyFont="1" applyFill="1" applyBorder="1" applyAlignment="1">
      <alignment horizontal="center" vertical="center" wrapText="1"/>
    </xf>
    <xf numFmtId="0" fontId="4" fillId="2" borderId="13" xfId="0" applyFont="1" applyFill="1" applyBorder="1" applyAlignment="1">
      <alignment horizontal="right" vertical="center"/>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5" fillId="0" borderId="0" xfId="0" applyFont="1" applyAlignment="1">
      <alignment horizontal="left" wrapText="1"/>
    </xf>
    <xf numFmtId="0" fontId="1" fillId="2" borderId="14" xfId="0" applyFont="1" applyFill="1" applyBorder="1" applyAlignment="1">
      <alignment horizontal="center"/>
    </xf>
    <xf numFmtId="0" fontId="1" fillId="2" borderId="15" xfId="0" applyFont="1" applyFill="1" applyBorder="1" applyAlignment="1">
      <alignment horizontal="center"/>
    </xf>
    <xf numFmtId="0" fontId="0" fillId="0" borderId="16" xfId="0" applyBorder="1" applyAlignment="1">
      <alignment horizontal="center"/>
    </xf>
    <xf numFmtId="0" fontId="2" fillId="0" borderId="17" xfId="0" applyFont="1" applyBorder="1" applyAlignment="1">
      <alignment horizontal="left"/>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9" xfId="0" applyFont="1" applyFill="1" applyBorder="1" applyAlignment="1">
      <alignment horizontal="center"/>
    </xf>
    <xf numFmtId="0" fontId="1" fillId="2" borderId="20" xfId="0" applyFont="1" applyFill="1" applyBorder="1" applyAlignment="1">
      <alignment horizontal="center"/>
    </xf>
    <xf numFmtId="0" fontId="1" fillId="2" borderId="16" xfId="0" applyFont="1" applyFill="1" applyBorder="1" applyAlignment="1">
      <alignment horizontal="center"/>
    </xf>
    <xf numFmtId="0" fontId="1" fillId="2" borderId="7" xfId="0" applyFont="1" applyFill="1" applyBorder="1" applyAlignment="1">
      <alignment horizontal="center" vertical="center" wrapText="1"/>
    </xf>
    <xf numFmtId="0" fontId="1" fillId="2" borderId="10" xfId="0" applyFont="1" applyFill="1" applyBorder="1" applyAlignment="1">
      <alignment horizontal="center" vertical="center"/>
    </xf>
    <xf numFmtId="0" fontId="0" fillId="0" borderId="10" xfId="0" applyBorder="1" applyAlignment="1">
      <alignment/>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0" fillId="0" borderId="26" xfId="0" applyBorder="1" applyAlignment="1">
      <alignment horizontal="center" wrapText="1"/>
    </xf>
    <xf numFmtId="0" fontId="0" fillId="0" borderId="26" xfId="0" applyBorder="1" applyAlignment="1">
      <alignment wrapText="1"/>
    </xf>
    <xf numFmtId="0" fontId="1" fillId="2" borderId="10" xfId="0" applyFont="1" applyFill="1" applyBorder="1" applyAlignment="1">
      <alignment horizontal="center" vertical="center" wrapText="1"/>
    </xf>
    <xf numFmtId="0" fontId="1" fillId="2" borderId="27" xfId="0" applyFont="1" applyFill="1" applyBorder="1" applyAlignment="1">
      <alignment horizontal="center"/>
    </xf>
    <xf numFmtId="0" fontId="1" fillId="2" borderId="28" xfId="0" applyFont="1" applyFill="1"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0" borderId="16" xfId="0" applyFont="1" applyBorder="1" applyAlignment="1">
      <alignment horizontal="center"/>
    </xf>
    <xf numFmtId="0" fontId="3" fillId="0" borderId="17" xfId="0" applyFont="1" applyBorder="1" applyAlignment="1">
      <alignment horizontal="left"/>
    </xf>
    <xf numFmtId="0" fontId="4" fillId="2" borderId="27" xfId="0" applyFont="1" applyFill="1" applyBorder="1" applyAlignment="1">
      <alignment horizontal="center"/>
    </xf>
    <xf numFmtId="0" fontId="4" fillId="2" borderId="28" xfId="0" applyFont="1" applyFill="1" applyBorder="1" applyAlignment="1">
      <alignment horizontal="center"/>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0" borderId="26" xfId="0" applyFont="1" applyBorder="1" applyAlignment="1">
      <alignment horizontal="center" wrapText="1"/>
    </xf>
    <xf numFmtId="0" fontId="4" fillId="0" borderId="26" xfId="0" applyFont="1" applyBorder="1" applyAlignment="1">
      <alignment wrapText="1"/>
    </xf>
    <xf numFmtId="0" fontId="4" fillId="2" borderId="7"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0" borderId="10" xfId="0" applyFont="1" applyBorder="1" applyAlignment="1">
      <alignment/>
    </xf>
    <xf numFmtId="0" fontId="4" fillId="2" borderId="1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9" xfId="0" applyFont="1" applyFill="1" applyBorder="1" applyAlignment="1">
      <alignment horizontal="center"/>
    </xf>
    <xf numFmtId="0" fontId="4" fillId="2" borderId="20" xfId="0" applyFont="1" applyFill="1" applyBorder="1" applyAlignment="1">
      <alignment horizontal="center"/>
    </xf>
    <xf numFmtId="0" fontId="4" fillId="2" borderId="16" xfId="0" applyFont="1" applyFill="1" applyBorder="1" applyAlignment="1">
      <alignment horizontal="center"/>
    </xf>
    <xf numFmtId="0" fontId="0" fillId="0" borderId="0" xfId="0" applyAlignment="1">
      <alignment vertical="center" wrapText="1"/>
    </xf>
    <xf numFmtId="0" fontId="7" fillId="0" borderId="0" xfId="0" applyFont="1" applyAlignment="1">
      <alignment/>
    </xf>
    <xf numFmtId="0" fontId="8" fillId="0" borderId="0" xfId="0" applyFont="1" applyAlignment="1">
      <alignment/>
    </xf>
    <xf numFmtId="0" fontId="0" fillId="0" borderId="0" xfId="0" applyFill="1" applyBorder="1" applyAlignment="1">
      <alignment vertical="center" wrapText="1"/>
    </xf>
    <xf numFmtId="0" fontId="0" fillId="0" borderId="0" xfId="0" applyAlignment="1">
      <alignment/>
    </xf>
    <xf numFmtId="0" fontId="7" fillId="0" borderId="0" xfId="0" applyFont="1" applyAlignment="1">
      <alignment wrapText="1"/>
    </xf>
    <xf numFmtId="0" fontId="10" fillId="0" borderId="17" xfId="0" applyFont="1" applyBorder="1" applyAlignment="1">
      <alignment horizontal="left"/>
    </xf>
    <xf numFmtId="0" fontId="11" fillId="2" borderId="2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27" xfId="0" applyFont="1" applyFill="1" applyBorder="1" applyAlignment="1">
      <alignment horizontal="center"/>
    </xf>
    <xf numFmtId="0" fontId="11" fillId="2" borderId="28" xfId="0" applyFont="1" applyFill="1" applyBorder="1" applyAlignment="1">
      <alignment horizontal="center"/>
    </xf>
    <xf numFmtId="0" fontId="11" fillId="0" borderId="0" xfId="0" applyFont="1" applyAlignment="1">
      <alignment/>
    </xf>
    <xf numFmtId="0" fontId="11" fillId="2" borderId="25" xfId="0" applyFont="1" applyFill="1" applyBorder="1" applyAlignment="1">
      <alignment horizontal="center" vertical="center" wrapText="1"/>
    </xf>
    <xf numFmtId="0" fontId="11" fillId="2" borderId="10" xfId="0" applyFont="1" applyFill="1" applyBorder="1" applyAlignment="1">
      <alignment horizontal="center" vertical="center"/>
    </xf>
    <xf numFmtId="0" fontId="11" fillId="2" borderId="21"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9" xfId="0" applyFont="1" applyFill="1" applyBorder="1" applyAlignment="1">
      <alignment horizontal="center"/>
    </xf>
    <xf numFmtId="0" fontId="11" fillId="2" borderId="20" xfId="0" applyFont="1" applyFill="1" applyBorder="1" applyAlignment="1">
      <alignment horizontal="center"/>
    </xf>
    <xf numFmtId="0" fontId="11" fillId="2" borderId="15" xfId="0" applyFont="1" applyFill="1" applyBorder="1" applyAlignment="1">
      <alignment horizontal="center"/>
    </xf>
    <xf numFmtId="0" fontId="11" fillId="2" borderId="16" xfId="0" applyFont="1" applyFill="1" applyBorder="1" applyAlignment="1">
      <alignment horizontal="center"/>
    </xf>
    <xf numFmtId="0" fontId="11" fillId="2" borderId="14" xfId="0" applyFont="1" applyFill="1" applyBorder="1" applyAlignment="1">
      <alignment horizontal="center"/>
    </xf>
    <xf numFmtId="0" fontId="11" fillId="0" borderId="16" xfId="0" applyFont="1" applyBorder="1" applyAlignment="1">
      <alignment horizontal="center"/>
    </xf>
    <xf numFmtId="0" fontId="11" fillId="2" borderId="10" xfId="0" applyFont="1" applyFill="1" applyBorder="1" applyAlignment="1">
      <alignment horizontal="center" vertical="center" wrapText="1"/>
    </xf>
    <xf numFmtId="0" fontId="11" fillId="0" borderId="26" xfId="0" applyFont="1" applyBorder="1" applyAlignment="1">
      <alignment wrapText="1"/>
    </xf>
    <xf numFmtId="0" fontId="11" fillId="0" borderId="10" xfId="0" applyFont="1" applyBorder="1" applyAlignment="1">
      <alignment/>
    </xf>
    <xf numFmtId="0" fontId="11" fillId="2" borderId="6"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0" borderId="26" xfId="0" applyFont="1" applyBorder="1" applyAlignment="1">
      <alignment horizontal="center" wrapText="1"/>
    </xf>
    <xf numFmtId="0" fontId="11" fillId="2" borderId="4" xfId="0" applyFont="1" applyFill="1" applyBorder="1" applyAlignment="1">
      <alignment horizontal="center" vertical="center"/>
    </xf>
    <xf numFmtId="0" fontId="11" fillId="2" borderId="4" xfId="0" applyFont="1" applyFill="1" applyBorder="1" applyAlignment="1">
      <alignment horizontal="right" vertical="center"/>
    </xf>
    <xf numFmtId="0" fontId="11" fillId="2" borderId="9" xfId="0" applyFont="1" applyFill="1" applyBorder="1" applyAlignment="1">
      <alignment horizontal="right"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2" xfId="0" applyFont="1" applyFill="1" applyBorder="1" applyAlignment="1">
      <alignment horizontal="right" vertical="center"/>
    </xf>
    <xf numFmtId="0" fontId="11" fillId="2" borderId="3" xfId="0" applyFont="1" applyFill="1" applyBorder="1" applyAlignment="1">
      <alignment horizontal="right" vertical="center"/>
    </xf>
    <xf numFmtId="0" fontId="11" fillId="2" borderId="5" xfId="0" applyFont="1" applyFill="1" applyBorder="1" applyAlignment="1">
      <alignment horizontal="right" vertical="center"/>
    </xf>
    <xf numFmtId="0" fontId="11" fillId="2" borderId="13" xfId="0" applyFont="1" applyFill="1" applyBorder="1" applyAlignment="1">
      <alignment horizontal="right" vertical="center"/>
    </xf>
    <xf numFmtId="0" fontId="11" fillId="2" borderId="4"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N20"/>
  <sheetViews>
    <sheetView tabSelected="1" workbookViewId="0" topLeftCell="A1">
      <selection activeCell="A1" sqref="A1"/>
    </sheetView>
  </sheetViews>
  <sheetFormatPr defaultColWidth="9.00390625" defaultRowHeight="12.75"/>
  <cols>
    <col min="1" max="1" width="22.375" style="0" customWidth="1"/>
    <col min="2" max="2" width="7.375" style="0" customWidth="1"/>
    <col min="3" max="3" width="14.75390625" style="0" customWidth="1"/>
    <col min="4" max="4" width="14.875" style="0" customWidth="1"/>
    <col min="5" max="5" width="14.625" style="0" customWidth="1"/>
    <col min="6" max="8" width="3.75390625" style="0" customWidth="1"/>
    <col min="9" max="10" width="3.375" style="0" customWidth="1"/>
    <col min="11" max="13" width="3.75390625" style="0" customWidth="1"/>
    <col min="14" max="17" width="4.25390625" style="0" customWidth="1"/>
    <col min="18" max="38" width="3.75390625" style="0" customWidth="1"/>
    <col min="39" max="39" width="7.75390625" style="0" customWidth="1"/>
    <col min="40" max="40" width="10.00390625" style="28" customWidth="1"/>
  </cols>
  <sheetData>
    <row r="1" spans="1:3" ht="26.25">
      <c r="A1" s="36" t="s">
        <v>40</v>
      </c>
      <c r="C1" s="37" t="s">
        <v>39</v>
      </c>
    </row>
    <row r="2" spans="1:38" ht="44.25" customHeight="1">
      <c r="A2" s="55" t="s">
        <v>43</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row>
    <row r="4" spans="1:6" ht="13.5" thickBot="1">
      <c r="A4" s="59" t="s">
        <v>24</v>
      </c>
      <c r="B4" s="59"/>
      <c r="C4" s="59"/>
      <c r="D4" s="59"/>
      <c r="E4" s="59"/>
      <c r="F4" s="59"/>
    </row>
    <row r="5" spans="1:40" ht="12.75" customHeight="1" thickBot="1">
      <c r="A5" s="74" t="s">
        <v>16</v>
      </c>
      <c r="B5" s="68" t="s">
        <v>17</v>
      </c>
      <c r="C5" s="60" t="s">
        <v>18</v>
      </c>
      <c r="D5" s="61"/>
      <c r="E5" s="62"/>
      <c r="F5" s="60" t="s">
        <v>19</v>
      </c>
      <c r="G5" s="61"/>
      <c r="H5" s="62"/>
      <c r="I5" s="79" t="s">
        <v>20</v>
      </c>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68" t="s">
        <v>22</v>
      </c>
      <c r="AN5" s="74" t="s">
        <v>23</v>
      </c>
    </row>
    <row r="6" spans="1:40" ht="25.5" customHeight="1" thickBot="1">
      <c r="A6" s="75"/>
      <c r="B6" s="69"/>
      <c r="C6" s="71"/>
      <c r="D6" s="72"/>
      <c r="E6" s="73"/>
      <c r="F6" s="63"/>
      <c r="G6" s="64"/>
      <c r="H6" s="64"/>
      <c r="I6" s="65" t="s">
        <v>6</v>
      </c>
      <c r="J6" s="66"/>
      <c r="K6" s="57"/>
      <c r="L6" s="67"/>
      <c r="M6" s="56" t="s">
        <v>7</v>
      </c>
      <c r="N6" s="57"/>
      <c r="O6" s="57"/>
      <c r="P6" s="57"/>
      <c r="Q6" s="57"/>
      <c r="R6" s="58"/>
      <c r="S6" s="65" t="s">
        <v>8</v>
      </c>
      <c r="T6" s="66"/>
      <c r="U6" s="57"/>
      <c r="V6" s="67"/>
      <c r="W6" s="65" t="s">
        <v>9</v>
      </c>
      <c r="X6" s="66"/>
      <c r="Y6" s="57"/>
      <c r="Z6" s="67"/>
      <c r="AA6" s="65" t="s">
        <v>10</v>
      </c>
      <c r="AB6" s="66"/>
      <c r="AC6" s="66"/>
      <c r="AD6" s="57"/>
      <c r="AE6" s="57"/>
      <c r="AF6" s="57"/>
      <c r="AG6" s="57"/>
      <c r="AH6" s="56" t="s">
        <v>11</v>
      </c>
      <c r="AI6" s="57"/>
      <c r="AJ6" s="57"/>
      <c r="AK6" s="57"/>
      <c r="AL6" s="58"/>
      <c r="AM6" s="78"/>
      <c r="AN6" s="75"/>
    </row>
    <row r="7" spans="1:40" ht="12.75" customHeight="1">
      <c r="A7" s="77"/>
      <c r="B7" s="70"/>
      <c r="C7" s="6" t="s">
        <v>0</v>
      </c>
      <c r="D7" s="6" t="s">
        <v>1</v>
      </c>
      <c r="E7" s="6" t="s">
        <v>2</v>
      </c>
      <c r="F7" s="6" t="s">
        <v>0</v>
      </c>
      <c r="G7" s="1" t="s">
        <v>1</v>
      </c>
      <c r="H7" s="8" t="s">
        <v>2</v>
      </c>
      <c r="I7" s="6" t="s">
        <v>3</v>
      </c>
      <c r="J7" s="1" t="s">
        <v>4</v>
      </c>
      <c r="K7" s="1" t="s">
        <v>5</v>
      </c>
      <c r="L7" s="7" t="s">
        <v>21</v>
      </c>
      <c r="M7" s="6" t="s">
        <v>3</v>
      </c>
      <c r="N7" s="1" t="s">
        <v>4</v>
      </c>
      <c r="O7" s="1" t="s">
        <v>5</v>
      </c>
      <c r="P7" s="1" t="s">
        <v>13</v>
      </c>
      <c r="Q7" s="8" t="s">
        <v>14</v>
      </c>
      <c r="R7" s="7" t="s">
        <v>21</v>
      </c>
      <c r="S7" s="6" t="s">
        <v>3</v>
      </c>
      <c r="T7" s="1" t="s">
        <v>4</v>
      </c>
      <c r="U7" s="1" t="s">
        <v>5</v>
      </c>
      <c r="V7" s="7" t="s">
        <v>21</v>
      </c>
      <c r="W7" s="6" t="s">
        <v>3</v>
      </c>
      <c r="X7" s="1" t="s">
        <v>4</v>
      </c>
      <c r="Y7" s="8" t="s">
        <v>5</v>
      </c>
      <c r="Z7" s="7" t="s">
        <v>21</v>
      </c>
      <c r="AA7" s="6" t="s">
        <v>3</v>
      </c>
      <c r="AB7" s="1" t="s">
        <v>4</v>
      </c>
      <c r="AC7" s="1" t="s">
        <v>5</v>
      </c>
      <c r="AD7" s="1" t="s">
        <v>13</v>
      </c>
      <c r="AE7" s="1" t="s">
        <v>14</v>
      </c>
      <c r="AF7" s="8" t="s">
        <v>44</v>
      </c>
      <c r="AG7" s="7" t="s">
        <v>21</v>
      </c>
      <c r="AH7" s="6" t="s">
        <v>3</v>
      </c>
      <c r="AI7" s="47" t="s">
        <v>4</v>
      </c>
      <c r="AJ7" s="8" t="s">
        <v>5</v>
      </c>
      <c r="AK7" s="8" t="s">
        <v>13</v>
      </c>
      <c r="AL7" s="7" t="s">
        <v>21</v>
      </c>
      <c r="AM7" s="70"/>
      <c r="AN7" s="76"/>
    </row>
    <row r="8" spans="1:40" ht="12.75" customHeight="1">
      <c r="A8" s="38"/>
      <c r="B8" s="38"/>
      <c r="C8" s="39"/>
      <c r="D8" s="39"/>
      <c r="E8" s="39"/>
      <c r="F8" s="40"/>
      <c r="G8" s="41"/>
      <c r="H8" s="42"/>
      <c r="I8" s="43"/>
      <c r="J8" s="44"/>
      <c r="K8" s="44"/>
      <c r="L8" s="30">
        <f aca="true" t="shared" si="0" ref="L8:L19">SUM(I8:K8)</f>
        <v>0</v>
      </c>
      <c r="M8" s="43"/>
      <c r="N8" s="44"/>
      <c r="O8" s="44"/>
      <c r="P8" s="44"/>
      <c r="Q8" s="45"/>
      <c r="R8" s="30">
        <f>SUM(M8:Q8)</f>
        <v>0</v>
      </c>
      <c r="S8" s="43"/>
      <c r="T8" s="44"/>
      <c r="U8" s="44"/>
      <c r="V8" s="30">
        <f aca="true" t="shared" si="1" ref="V8:V19">SUM(S8:U8)</f>
        <v>0</v>
      </c>
      <c r="W8" s="43"/>
      <c r="X8" s="44"/>
      <c r="Y8" s="45"/>
      <c r="Z8" s="30">
        <f>SUM(W8:Y8)</f>
        <v>0</v>
      </c>
      <c r="AA8" s="43"/>
      <c r="AB8" s="44"/>
      <c r="AC8" s="44"/>
      <c r="AD8" s="44"/>
      <c r="AE8" s="44"/>
      <c r="AF8" s="45"/>
      <c r="AG8" s="30">
        <f>SUM(AA8:AF8)</f>
        <v>0</v>
      </c>
      <c r="AH8" s="43"/>
      <c r="AI8" s="48"/>
      <c r="AJ8" s="45"/>
      <c r="AK8" s="45"/>
      <c r="AL8" s="30">
        <f>SUM(AH8:AK8)</f>
        <v>0</v>
      </c>
      <c r="AM8" s="30">
        <f aca="true" t="shared" si="2" ref="AM8:AM19">SUM(AL8,AG8,Z8,V8,R8,L8)</f>
        <v>0</v>
      </c>
      <c r="AN8" s="46"/>
    </row>
    <row r="9" spans="1:40" ht="12.75">
      <c r="A9" s="38"/>
      <c r="B9" s="38"/>
      <c r="C9" s="32" t="s">
        <v>15</v>
      </c>
      <c r="D9" s="32" t="s">
        <v>15</v>
      </c>
      <c r="E9" s="32" t="s">
        <v>15</v>
      </c>
      <c r="F9" s="43"/>
      <c r="G9" s="44"/>
      <c r="H9" s="45"/>
      <c r="I9" s="43"/>
      <c r="J9" s="44"/>
      <c r="K9" s="44"/>
      <c r="L9" s="30">
        <f t="shared" si="0"/>
        <v>0</v>
      </c>
      <c r="M9" s="43"/>
      <c r="N9" s="44"/>
      <c r="O9" s="44"/>
      <c r="P9" s="44"/>
      <c r="Q9" s="45"/>
      <c r="R9" s="30">
        <f aca="true" t="shared" si="3" ref="R9:R19">SUM(M9:Q9)</f>
        <v>0</v>
      </c>
      <c r="S9" s="43"/>
      <c r="T9" s="44"/>
      <c r="U9" s="44"/>
      <c r="V9" s="30">
        <f t="shared" si="1"/>
        <v>0</v>
      </c>
      <c r="W9" s="43"/>
      <c r="X9" s="44"/>
      <c r="Y9" s="45"/>
      <c r="Z9" s="30">
        <f aca="true" t="shared" si="4" ref="Z9:Z19">SUM(W9:Y9)</f>
        <v>0</v>
      </c>
      <c r="AA9" s="43"/>
      <c r="AB9" s="44"/>
      <c r="AC9" s="44"/>
      <c r="AD9" s="44"/>
      <c r="AE9" s="44"/>
      <c r="AF9" s="45"/>
      <c r="AG9" s="30">
        <f aca="true" t="shared" si="5" ref="AG9:AG19">SUM(AA9:AF9)</f>
        <v>0</v>
      </c>
      <c r="AH9" s="43"/>
      <c r="AI9" s="48"/>
      <c r="AJ9" s="45"/>
      <c r="AK9" s="45"/>
      <c r="AL9" s="30">
        <f aca="true" t="shared" si="6" ref="AL9:AL19">SUM(AH9:AK9)</f>
        <v>0</v>
      </c>
      <c r="AM9" s="30">
        <f t="shared" si="2"/>
        <v>0</v>
      </c>
      <c r="AN9" s="46"/>
    </row>
    <row r="10" spans="1:40" ht="12.75">
      <c r="A10" s="38"/>
      <c r="B10" s="38"/>
      <c r="C10" s="32" t="s">
        <v>15</v>
      </c>
      <c r="D10" s="32" t="s">
        <v>15</v>
      </c>
      <c r="E10" s="32" t="s">
        <v>15</v>
      </c>
      <c r="F10" s="43"/>
      <c r="G10" s="44"/>
      <c r="H10" s="45"/>
      <c r="I10" s="43"/>
      <c r="J10" s="44"/>
      <c r="K10" s="44"/>
      <c r="L10" s="30">
        <f t="shared" si="0"/>
        <v>0</v>
      </c>
      <c r="M10" s="43"/>
      <c r="N10" s="44"/>
      <c r="O10" s="44"/>
      <c r="P10" s="44"/>
      <c r="Q10" s="45"/>
      <c r="R10" s="30">
        <f t="shared" si="3"/>
        <v>0</v>
      </c>
      <c r="S10" s="43"/>
      <c r="T10" s="44"/>
      <c r="U10" s="44"/>
      <c r="V10" s="30">
        <f t="shared" si="1"/>
        <v>0</v>
      </c>
      <c r="W10" s="43"/>
      <c r="X10" s="44"/>
      <c r="Y10" s="45"/>
      <c r="Z10" s="30">
        <f t="shared" si="4"/>
        <v>0</v>
      </c>
      <c r="AA10" s="43"/>
      <c r="AB10" s="44"/>
      <c r="AC10" s="44"/>
      <c r="AD10" s="44"/>
      <c r="AE10" s="44"/>
      <c r="AF10" s="45"/>
      <c r="AG10" s="30">
        <f t="shared" si="5"/>
        <v>0</v>
      </c>
      <c r="AH10" s="43"/>
      <c r="AI10" s="48"/>
      <c r="AJ10" s="45"/>
      <c r="AK10" s="45"/>
      <c r="AL10" s="30">
        <f t="shared" si="6"/>
        <v>0</v>
      </c>
      <c r="AM10" s="30">
        <f t="shared" si="2"/>
        <v>0</v>
      </c>
      <c r="AN10" s="46"/>
    </row>
    <row r="11" spans="1:40" ht="12.75">
      <c r="A11" s="38"/>
      <c r="B11" s="38"/>
      <c r="C11" s="32" t="s">
        <v>15</v>
      </c>
      <c r="D11" s="32" t="s">
        <v>15</v>
      </c>
      <c r="E11" s="32" t="s">
        <v>15</v>
      </c>
      <c r="F11" s="43"/>
      <c r="G11" s="44"/>
      <c r="H11" s="45"/>
      <c r="I11" s="43"/>
      <c r="J11" s="44"/>
      <c r="K11" s="44"/>
      <c r="L11" s="30">
        <f t="shared" si="0"/>
        <v>0</v>
      </c>
      <c r="M11" s="43"/>
      <c r="N11" s="44"/>
      <c r="O11" s="44"/>
      <c r="P11" s="44"/>
      <c r="Q11" s="45"/>
      <c r="R11" s="30">
        <f t="shared" si="3"/>
        <v>0</v>
      </c>
      <c r="S11" s="43"/>
      <c r="T11" s="44"/>
      <c r="U11" s="44"/>
      <c r="V11" s="30">
        <f t="shared" si="1"/>
        <v>0</v>
      </c>
      <c r="W11" s="43"/>
      <c r="X11" s="44"/>
      <c r="Y11" s="45"/>
      <c r="Z11" s="30">
        <f t="shared" si="4"/>
        <v>0</v>
      </c>
      <c r="AA11" s="43"/>
      <c r="AB11" s="44"/>
      <c r="AC11" s="44"/>
      <c r="AD11" s="44"/>
      <c r="AE11" s="44"/>
      <c r="AF11" s="45"/>
      <c r="AG11" s="30">
        <f t="shared" si="5"/>
        <v>0</v>
      </c>
      <c r="AH11" s="43"/>
      <c r="AI11" s="48"/>
      <c r="AJ11" s="45"/>
      <c r="AK11" s="45"/>
      <c r="AL11" s="30">
        <f t="shared" si="6"/>
        <v>0</v>
      </c>
      <c r="AM11" s="30">
        <f t="shared" si="2"/>
        <v>0</v>
      </c>
      <c r="AN11" s="46"/>
    </row>
    <row r="12" spans="1:40" ht="12.75">
      <c r="A12" s="38"/>
      <c r="B12" s="38"/>
      <c r="C12" s="32" t="s">
        <v>15</v>
      </c>
      <c r="D12" s="32" t="s">
        <v>15</v>
      </c>
      <c r="E12" s="32" t="s">
        <v>15</v>
      </c>
      <c r="F12" s="43"/>
      <c r="G12" s="44"/>
      <c r="H12" s="45"/>
      <c r="I12" s="43"/>
      <c r="J12" s="44"/>
      <c r="K12" s="44"/>
      <c r="L12" s="30">
        <f t="shared" si="0"/>
        <v>0</v>
      </c>
      <c r="M12" s="43"/>
      <c r="N12" s="44"/>
      <c r="O12" s="44"/>
      <c r="P12" s="44"/>
      <c r="Q12" s="45"/>
      <c r="R12" s="30">
        <f t="shared" si="3"/>
        <v>0</v>
      </c>
      <c r="S12" s="43"/>
      <c r="T12" s="44"/>
      <c r="U12" s="44"/>
      <c r="V12" s="30">
        <f t="shared" si="1"/>
        <v>0</v>
      </c>
      <c r="W12" s="43"/>
      <c r="X12" s="44"/>
      <c r="Y12" s="45"/>
      <c r="Z12" s="30">
        <f t="shared" si="4"/>
        <v>0</v>
      </c>
      <c r="AA12" s="43"/>
      <c r="AB12" s="44"/>
      <c r="AC12" s="44"/>
      <c r="AD12" s="44"/>
      <c r="AE12" s="44"/>
      <c r="AF12" s="45"/>
      <c r="AG12" s="30">
        <f t="shared" si="5"/>
        <v>0</v>
      </c>
      <c r="AH12" s="43"/>
      <c r="AI12" s="48"/>
      <c r="AJ12" s="45"/>
      <c r="AK12" s="45"/>
      <c r="AL12" s="30">
        <f t="shared" si="6"/>
        <v>0</v>
      </c>
      <c r="AM12" s="30">
        <f t="shared" si="2"/>
        <v>0</v>
      </c>
      <c r="AN12" s="46"/>
    </row>
    <row r="13" spans="1:40" ht="12.75">
      <c r="A13" s="38"/>
      <c r="B13" s="38"/>
      <c r="C13" s="32" t="s">
        <v>15</v>
      </c>
      <c r="D13" s="32" t="s">
        <v>15</v>
      </c>
      <c r="E13" s="32" t="s">
        <v>15</v>
      </c>
      <c r="F13" s="43"/>
      <c r="G13" s="44"/>
      <c r="H13" s="45"/>
      <c r="I13" s="43"/>
      <c r="J13" s="44"/>
      <c r="K13" s="44"/>
      <c r="L13" s="30">
        <f t="shared" si="0"/>
        <v>0</v>
      </c>
      <c r="M13" s="43"/>
      <c r="N13" s="44"/>
      <c r="O13" s="44"/>
      <c r="P13" s="44"/>
      <c r="Q13" s="45"/>
      <c r="R13" s="30">
        <f t="shared" si="3"/>
        <v>0</v>
      </c>
      <c r="S13" s="43"/>
      <c r="T13" s="44"/>
      <c r="U13" s="44"/>
      <c r="V13" s="30">
        <f t="shared" si="1"/>
        <v>0</v>
      </c>
      <c r="W13" s="43"/>
      <c r="X13" s="44"/>
      <c r="Y13" s="45"/>
      <c r="Z13" s="30">
        <f t="shared" si="4"/>
        <v>0</v>
      </c>
      <c r="AA13" s="43"/>
      <c r="AB13" s="44"/>
      <c r="AC13" s="44"/>
      <c r="AD13" s="44"/>
      <c r="AE13" s="44"/>
      <c r="AF13" s="45"/>
      <c r="AG13" s="30">
        <f t="shared" si="5"/>
        <v>0</v>
      </c>
      <c r="AH13" s="43"/>
      <c r="AI13" s="48"/>
      <c r="AJ13" s="45"/>
      <c r="AK13" s="45"/>
      <c r="AL13" s="30">
        <f t="shared" si="6"/>
        <v>0</v>
      </c>
      <c r="AM13" s="30">
        <f t="shared" si="2"/>
        <v>0</v>
      </c>
      <c r="AN13" s="46"/>
    </row>
    <row r="14" spans="1:40" ht="12.75">
      <c r="A14" s="38"/>
      <c r="B14" s="38"/>
      <c r="C14" s="32" t="s">
        <v>15</v>
      </c>
      <c r="D14" s="32" t="s">
        <v>15</v>
      </c>
      <c r="E14" s="32" t="s">
        <v>15</v>
      </c>
      <c r="F14" s="43"/>
      <c r="G14" s="44"/>
      <c r="H14" s="45"/>
      <c r="I14" s="43"/>
      <c r="J14" s="44"/>
      <c r="K14" s="44"/>
      <c r="L14" s="30">
        <f t="shared" si="0"/>
        <v>0</v>
      </c>
      <c r="M14" s="43"/>
      <c r="N14" s="44"/>
      <c r="O14" s="44"/>
      <c r="P14" s="44"/>
      <c r="Q14" s="45"/>
      <c r="R14" s="30">
        <f t="shared" si="3"/>
        <v>0</v>
      </c>
      <c r="S14" s="43"/>
      <c r="T14" s="44"/>
      <c r="U14" s="44"/>
      <c r="V14" s="30">
        <f t="shared" si="1"/>
        <v>0</v>
      </c>
      <c r="W14" s="43"/>
      <c r="X14" s="44"/>
      <c r="Y14" s="45"/>
      <c r="Z14" s="30">
        <f t="shared" si="4"/>
        <v>0</v>
      </c>
      <c r="AA14" s="43"/>
      <c r="AB14" s="44"/>
      <c r="AC14" s="44"/>
      <c r="AD14" s="44"/>
      <c r="AE14" s="44"/>
      <c r="AF14" s="45"/>
      <c r="AG14" s="30">
        <f t="shared" si="5"/>
        <v>0</v>
      </c>
      <c r="AH14" s="43"/>
      <c r="AI14" s="48"/>
      <c r="AJ14" s="45"/>
      <c r="AK14" s="45"/>
      <c r="AL14" s="30">
        <f t="shared" si="6"/>
        <v>0</v>
      </c>
      <c r="AM14" s="30">
        <f t="shared" si="2"/>
        <v>0</v>
      </c>
      <c r="AN14" s="46"/>
    </row>
    <row r="15" spans="1:40" ht="12.75">
      <c r="A15" s="38"/>
      <c r="B15" s="38"/>
      <c r="C15" s="32" t="s">
        <v>15</v>
      </c>
      <c r="D15" s="32" t="s">
        <v>15</v>
      </c>
      <c r="E15" s="32" t="s">
        <v>15</v>
      </c>
      <c r="F15" s="43"/>
      <c r="G15" s="44"/>
      <c r="H15" s="45"/>
      <c r="I15" s="43"/>
      <c r="J15" s="44"/>
      <c r="K15" s="44"/>
      <c r="L15" s="30">
        <f t="shared" si="0"/>
        <v>0</v>
      </c>
      <c r="M15" s="43"/>
      <c r="N15" s="44"/>
      <c r="O15" s="44"/>
      <c r="P15" s="44"/>
      <c r="Q15" s="45"/>
      <c r="R15" s="30">
        <f t="shared" si="3"/>
        <v>0</v>
      </c>
      <c r="S15" s="43"/>
      <c r="T15" s="44"/>
      <c r="U15" s="44"/>
      <c r="V15" s="30">
        <f t="shared" si="1"/>
        <v>0</v>
      </c>
      <c r="W15" s="43"/>
      <c r="X15" s="44"/>
      <c r="Y15" s="45"/>
      <c r="Z15" s="30">
        <f t="shared" si="4"/>
        <v>0</v>
      </c>
      <c r="AA15" s="43"/>
      <c r="AB15" s="44"/>
      <c r="AC15" s="44"/>
      <c r="AD15" s="44"/>
      <c r="AE15" s="44"/>
      <c r="AF15" s="45"/>
      <c r="AG15" s="30">
        <f t="shared" si="5"/>
        <v>0</v>
      </c>
      <c r="AH15" s="43"/>
      <c r="AI15" s="48"/>
      <c r="AJ15" s="45"/>
      <c r="AK15" s="45"/>
      <c r="AL15" s="30">
        <f t="shared" si="6"/>
        <v>0</v>
      </c>
      <c r="AM15" s="30">
        <f t="shared" si="2"/>
        <v>0</v>
      </c>
      <c r="AN15" s="46"/>
    </row>
    <row r="16" spans="1:40" ht="12.75">
      <c r="A16" s="38"/>
      <c r="B16" s="38"/>
      <c r="C16" s="32" t="s">
        <v>15</v>
      </c>
      <c r="D16" s="32" t="s">
        <v>15</v>
      </c>
      <c r="E16" s="32" t="s">
        <v>15</v>
      </c>
      <c r="F16" s="43"/>
      <c r="G16" s="44"/>
      <c r="H16" s="45"/>
      <c r="I16" s="43"/>
      <c r="J16" s="44"/>
      <c r="K16" s="44"/>
      <c r="L16" s="30">
        <f t="shared" si="0"/>
        <v>0</v>
      </c>
      <c r="M16" s="43"/>
      <c r="N16" s="44"/>
      <c r="O16" s="44"/>
      <c r="P16" s="44"/>
      <c r="Q16" s="45"/>
      <c r="R16" s="30">
        <f t="shared" si="3"/>
        <v>0</v>
      </c>
      <c r="S16" s="43"/>
      <c r="T16" s="44"/>
      <c r="U16" s="44"/>
      <c r="V16" s="30">
        <f t="shared" si="1"/>
        <v>0</v>
      </c>
      <c r="W16" s="43"/>
      <c r="X16" s="44"/>
      <c r="Y16" s="45"/>
      <c r="Z16" s="30">
        <f t="shared" si="4"/>
        <v>0</v>
      </c>
      <c r="AA16" s="43"/>
      <c r="AB16" s="44"/>
      <c r="AC16" s="44"/>
      <c r="AD16" s="44"/>
      <c r="AE16" s="44"/>
      <c r="AF16" s="45"/>
      <c r="AG16" s="30">
        <f t="shared" si="5"/>
        <v>0</v>
      </c>
      <c r="AH16" s="43"/>
      <c r="AI16" s="48"/>
      <c r="AJ16" s="45"/>
      <c r="AK16" s="45"/>
      <c r="AL16" s="30">
        <f t="shared" si="6"/>
        <v>0</v>
      </c>
      <c r="AM16" s="30">
        <f t="shared" si="2"/>
        <v>0</v>
      </c>
      <c r="AN16" s="46"/>
    </row>
    <row r="17" spans="1:40" ht="12.75">
      <c r="A17" s="38"/>
      <c r="B17" s="38"/>
      <c r="C17" s="32" t="s">
        <v>15</v>
      </c>
      <c r="D17" s="32" t="s">
        <v>15</v>
      </c>
      <c r="E17" s="32" t="s">
        <v>15</v>
      </c>
      <c r="F17" s="43"/>
      <c r="G17" s="44"/>
      <c r="H17" s="45"/>
      <c r="I17" s="43"/>
      <c r="J17" s="44"/>
      <c r="K17" s="44"/>
      <c r="L17" s="30">
        <f t="shared" si="0"/>
        <v>0</v>
      </c>
      <c r="M17" s="43"/>
      <c r="N17" s="44"/>
      <c r="O17" s="44"/>
      <c r="P17" s="44"/>
      <c r="Q17" s="45"/>
      <c r="R17" s="30">
        <f t="shared" si="3"/>
        <v>0</v>
      </c>
      <c r="S17" s="43"/>
      <c r="T17" s="44"/>
      <c r="U17" s="44"/>
      <c r="V17" s="30">
        <f t="shared" si="1"/>
        <v>0</v>
      </c>
      <c r="W17" s="43"/>
      <c r="X17" s="44"/>
      <c r="Y17" s="45"/>
      <c r="Z17" s="30">
        <f t="shared" si="4"/>
        <v>0</v>
      </c>
      <c r="AA17" s="43"/>
      <c r="AB17" s="44"/>
      <c r="AC17" s="44"/>
      <c r="AD17" s="44"/>
      <c r="AE17" s="44"/>
      <c r="AF17" s="45"/>
      <c r="AG17" s="30">
        <f t="shared" si="5"/>
        <v>0</v>
      </c>
      <c r="AH17" s="43"/>
      <c r="AI17" s="48"/>
      <c r="AJ17" s="45"/>
      <c r="AK17" s="45"/>
      <c r="AL17" s="30">
        <f t="shared" si="6"/>
        <v>0</v>
      </c>
      <c r="AM17" s="30">
        <f t="shared" si="2"/>
        <v>0</v>
      </c>
      <c r="AN17" s="46"/>
    </row>
    <row r="18" spans="1:40" ht="12.75">
      <c r="A18" s="38"/>
      <c r="B18" s="38"/>
      <c r="C18" s="32" t="s">
        <v>15</v>
      </c>
      <c r="D18" s="32" t="s">
        <v>15</v>
      </c>
      <c r="E18" s="32" t="s">
        <v>15</v>
      </c>
      <c r="F18" s="43"/>
      <c r="G18" s="44"/>
      <c r="H18" s="45"/>
      <c r="I18" s="43"/>
      <c r="J18" s="44"/>
      <c r="K18" s="44"/>
      <c r="L18" s="30">
        <f t="shared" si="0"/>
        <v>0</v>
      </c>
      <c r="M18" s="43"/>
      <c r="N18" s="44"/>
      <c r="O18" s="44"/>
      <c r="P18" s="44"/>
      <c r="Q18" s="45"/>
      <c r="R18" s="30">
        <f t="shared" si="3"/>
        <v>0</v>
      </c>
      <c r="S18" s="43"/>
      <c r="T18" s="44"/>
      <c r="U18" s="44"/>
      <c r="V18" s="30">
        <f t="shared" si="1"/>
        <v>0</v>
      </c>
      <c r="W18" s="43"/>
      <c r="X18" s="44"/>
      <c r="Y18" s="45"/>
      <c r="Z18" s="30">
        <f t="shared" si="4"/>
        <v>0</v>
      </c>
      <c r="AA18" s="43"/>
      <c r="AB18" s="44"/>
      <c r="AC18" s="44"/>
      <c r="AD18" s="44"/>
      <c r="AE18" s="44"/>
      <c r="AF18" s="45"/>
      <c r="AG18" s="30">
        <f t="shared" si="5"/>
        <v>0</v>
      </c>
      <c r="AH18" s="43"/>
      <c r="AI18" s="48"/>
      <c r="AJ18" s="45"/>
      <c r="AK18" s="45"/>
      <c r="AL18" s="30">
        <f t="shared" si="6"/>
        <v>0</v>
      </c>
      <c r="AM18" s="30">
        <f t="shared" si="2"/>
        <v>0</v>
      </c>
      <c r="AN18" s="46"/>
    </row>
    <row r="19" spans="1:40" ht="12.75">
      <c r="A19" s="38"/>
      <c r="B19" s="38"/>
      <c r="C19" s="32" t="s">
        <v>15</v>
      </c>
      <c r="D19" s="32" t="s">
        <v>15</v>
      </c>
      <c r="E19" s="32" t="s">
        <v>15</v>
      </c>
      <c r="F19" s="43"/>
      <c r="G19" s="44"/>
      <c r="H19" s="45"/>
      <c r="I19" s="43"/>
      <c r="J19" s="44"/>
      <c r="K19" s="44"/>
      <c r="L19" s="30">
        <f t="shared" si="0"/>
        <v>0</v>
      </c>
      <c r="M19" s="43"/>
      <c r="N19" s="44"/>
      <c r="O19" s="44"/>
      <c r="P19" s="44"/>
      <c r="Q19" s="45"/>
      <c r="R19" s="30">
        <f t="shared" si="3"/>
        <v>0</v>
      </c>
      <c r="S19" s="43"/>
      <c r="T19" s="44"/>
      <c r="U19" s="44"/>
      <c r="V19" s="30">
        <f t="shared" si="1"/>
        <v>0</v>
      </c>
      <c r="W19" s="43"/>
      <c r="X19" s="44"/>
      <c r="Y19" s="45"/>
      <c r="Z19" s="30">
        <f t="shared" si="4"/>
        <v>0</v>
      </c>
      <c r="AA19" s="43"/>
      <c r="AB19" s="44"/>
      <c r="AC19" s="44"/>
      <c r="AD19" s="44"/>
      <c r="AE19" s="44"/>
      <c r="AF19" s="45"/>
      <c r="AG19" s="30">
        <f t="shared" si="5"/>
        <v>0</v>
      </c>
      <c r="AH19" s="43"/>
      <c r="AI19" s="48"/>
      <c r="AJ19" s="45"/>
      <c r="AK19" s="45"/>
      <c r="AL19" s="30">
        <f t="shared" si="6"/>
        <v>0</v>
      </c>
      <c r="AM19" s="30">
        <f t="shared" si="2"/>
        <v>0</v>
      </c>
      <c r="AN19" s="46"/>
    </row>
    <row r="20" spans="1:40" ht="13.5" thickBot="1">
      <c r="A20" s="4" t="s">
        <v>25</v>
      </c>
      <c r="B20" s="9">
        <f>SUM(B8:B19)</f>
        <v>0</v>
      </c>
      <c r="C20" s="11"/>
      <c r="D20" s="11"/>
      <c r="E20" s="11"/>
      <c r="F20" s="2" t="s">
        <v>12</v>
      </c>
      <c r="G20" s="3" t="s">
        <v>12</v>
      </c>
      <c r="H20" s="5" t="s">
        <v>12</v>
      </c>
      <c r="I20" s="10" t="s">
        <v>12</v>
      </c>
      <c r="J20" s="12" t="s">
        <v>12</v>
      </c>
      <c r="K20" s="12" t="s">
        <v>12</v>
      </c>
      <c r="L20" s="9" t="s">
        <v>12</v>
      </c>
      <c r="M20" s="10" t="s">
        <v>12</v>
      </c>
      <c r="N20" s="12" t="s">
        <v>12</v>
      </c>
      <c r="O20" s="12" t="s">
        <v>12</v>
      </c>
      <c r="P20" s="12" t="s">
        <v>12</v>
      </c>
      <c r="Q20" s="13" t="s">
        <v>12</v>
      </c>
      <c r="R20" s="9" t="s">
        <v>12</v>
      </c>
      <c r="S20" s="10" t="s">
        <v>12</v>
      </c>
      <c r="T20" s="12" t="s">
        <v>12</v>
      </c>
      <c r="U20" s="12" t="s">
        <v>12</v>
      </c>
      <c r="V20" s="9" t="s">
        <v>12</v>
      </c>
      <c r="W20" s="11" t="s">
        <v>12</v>
      </c>
      <c r="X20" s="12" t="s">
        <v>12</v>
      </c>
      <c r="Y20" s="13" t="s">
        <v>12</v>
      </c>
      <c r="Z20" s="9" t="s">
        <v>12</v>
      </c>
      <c r="AA20" s="11" t="s">
        <v>12</v>
      </c>
      <c r="AB20" s="12" t="s">
        <v>12</v>
      </c>
      <c r="AC20" s="12" t="s">
        <v>12</v>
      </c>
      <c r="AD20" s="12"/>
      <c r="AE20" s="12" t="s">
        <v>12</v>
      </c>
      <c r="AF20" s="13" t="s">
        <v>12</v>
      </c>
      <c r="AG20" s="9" t="s">
        <v>12</v>
      </c>
      <c r="AH20" s="10" t="s">
        <v>12</v>
      </c>
      <c r="AI20" s="49"/>
      <c r="AJ20" s="13" t="s">
        <v>12</v>
      </c>
      <c r="AK20" s="13" t="s">
        <v>12</v>
      </c>
      <c r="AL20" s="9" t="s">
        <v>12</v>
      </c>
      <c r="AM20" s="31" t="s">
        <v>12</v>
      </c>
      <c r="AN20" s="4" t="s">
        <v>12</v>
      </c>
    </row>
  </sheetData>
  <sheetProtection/>
  <mergeCells count="15">
    <mergeCell ref="AN5:AN7"/>
    <mergeCell ref="A5:A7"/>
    <mergeCell ref="M6:R6"/>
    <mergeCell ref="W6:Z6"/>
    <mergeCell ref="AA6:AG6"/>
    <mergeCell ref="AM5:AM7"/>
    <mergeCell ref="I5:AL5"/>
    <mergeCell ref="A2:AL2"/>
    <mergeCell ref="AH6:AL6"/>
    <mergeCell ref="A4:F4"/>
    <mergeCell ref="F5:H6"/>
    <mergeCell ref="I6:L6"/>
    <mergeCell ref="S6:V6"/>
    <mergeCell ref="B5:B7"/>
    <mergeCell ref="C5:E6"/>
  </mergeCells>
  <printOptions/>
  <pageMargins left="0.75" right="0.75" top="1" bottom="1" header="0.4921259845" footer="0.4921259845"/>
  <pageSetup orientation="landscape" paperSize="9" r:id="rId1"/>
</worksheet>
</file>

<file path=xl/worksheets/sheet2.xml><?xml version="1.0" encoding="utf-8"?>
<worksheet xmlns="http://schemas.openxmlformats.org/spreadsheetml/2006/main" xmlns:r="http://schemas.openxmlformats.org/officeDocument/2006/relationships">
  <dimension ref="A1:AN20"/>
  <sheetViews>
    <sheetView workbookViewId="0" topLeftCell="A1">
      <selection activeCell="A1" sqref="A1"/>
    </sheetView>
  </sheetViews>
  <sheetFormatPr defaultColWidth="9.00390625" defaultRowHeight="12.75"/>
  <cols>
    <col min="1" max="1" width="22.375" style="0" customWidth="1"/>
    <col min="2" max="2" width="7.375" style="0" customWidth="1"/>
    <col min="3" max="3" width="14.75390625" style="0" customWidth="1"/>
    <col min="4" max="4" width="14.875" style="0" customWidth="1"/>
    <col min="5" max="5" width="14.625" style="0" customWidth="1"/>
    <col min="6" max="8" width="3.75390625" style="0" customWidth="1"/>
    <col min="9" max="10" width="3.375" style="0" customWidth="1"/>
    <col min="11" max="13" width="3.75390625" style="0" customWidth="1"/>
    <col min="14" max="17" width="4.25390625" style="0" customWidth="1"/>
    <col min="18" max="38" width="3.75390625" style="0" customWidth="1"/>
    <col min="39" max="39" width="7.75390625" style="0" customWidth="1"/>
    <col min="40" max="40" width="10.00390625" style="28" customWidth="1"/>
  </cols>
  <sheetData>
    <row r="1" spans="1:3" ht="26.25">
      <c r="A1" s="36" t="s">
        <v>40</v>
      </c>
      <c r="C1" s="37" t="s">
        <v>39</v>
      </c>
    </row>
    <row r="2" spans="1:38" ht="44.25" customHeight="1">
      <c r="A2" s="55" t="s">
        <v>43</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row>
    <row r="4" spans="1:40" ht="13.5" thickBot="1">
      <c r="A4" s="84" t="s">
        <v>26</v>
      </c>
      <c r="B4" s="84"/>
      <c r="C4" s="84"/>
      <c r="D4" s="84"/>
      <c r="E4" s="84"/>
      <c r="F4" s="8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29"/>
    </row>
    <row r="5" spans="1:40" ht="12.75" customHeight="1" thickBot="1">
      <c r="A5" s="90" t="s">
        <v>16</v>
      </c>
      <c r="B5" s="94" t="s">
        <v>17</v>
      </c>
      <c r="C5" s="52" t="s">
        <v>18</v>
      </c>
      <c r="D5" s="53"/>
      <c r="E5" s="54"/>
      <c r="F5" s="52" t="s">
        <v>19</v>
      </c>
      <c r="G5" s="53"/>
      <c r="H5" s="54"/>
      <c r="I5" s="85" t="s">
        <v>20</v>
      </c>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94" t="s">
        <v>22</v>
      </c>
      <c r="AN5" s="90" t="s">
        <v>23</v>
      </c>
    </row>
    <row r="6" spans="1:40" ht="13.5" thickBot="1">
      <c r="A6" s="91"/>
      <c r="B6" s="95"/>
      <c r="C6" s="87"/>
      <c r="D6" s="88"/>
      <c r="E6" s="89"/>
      <c r="F6" s="97"/>
      <c r="G6" s="98"/>
      <c r="H6" s="98"/>
      <c r="I6" s="100" t="s">
        <v>6</v>
      </c>
      <c r="J6" s="101"/>
      <c r="K6" s="82"/>
      <c r="L6" s="102"/>
      <c r="M6" s="81" t="s">
        <v>7</v>
      </c>
      <c r="N6" s="82"/>
      <c r="O6" s="82"/>
      <c r="P6" s="82"/>
      <c r="Q6" s="82"/>
      <c r="R6" s="83"/>
      <c r="S6" s="100" t="s">
        <v>8</v>
      </c>
      <c r="T6" s="101"/>
      <c r="U6" s="82"/>
      <c r="V6" s="102"/>
      <c r="W6" s="100" t="s">
        <v>9</v>
      </c>
      <c r="X6" s="101"/>
      <c r="Y6" s="82"/>
      <c r="Z6" s="102"/>
      <c r="AA6" s="100" t="s">
        <v>10</v>
      </c>
      <c r="AB6" s="101"/>
      <c r="AC6" s="101"/>
      <c r="AD6" s="82"/>
      <c r="AE6" s="82"/>
      <c r="AF6" s="82"/>
      <c r="AG6" s="82"/>
      <c r="AH6" s="81" t="s">
        <v>11</v>
      </c>
      <c r="AI6" s="82"/>
      <c r="AJ6" s="82"/>
      <c r="AK6" s="82"/>
      <c r="AL6" s="83"/>
      <c r="AM6" s="99"/>
      <c r="AN6" s="91"/>
    </row>
    <row r="7" spans="1:40" ht="12.75" customHeight="1">
      <c r="A7" s="93"/>
      <c r="B7" s="96"/>
      <c r="C7" s="16" t="s">
        <v>0</v>
      </c>
      <c r="D7" s="16" t="s">
        <v>1</v>
      </c>
      <c r="E7" s="16" t="s">
        <v>2</v>
      </c>
      <c r="F7" s="16" t="s">
        <v>0</v>
      </c>
      <c r="G7" s="17" t="s">
        <v>1</v>
      </c>
      <c r="H7" s="18" t="s">
        <v>2</v>
      </c>
      <c r="I7" s="16" t="s">
        <v>3</v>
      </c>
      <c r="J7" s="17" t="s">
        <v>4</v>
      </c>
      <c r="K7" s="17" t="s">
        <v>5</v>
      </c>
      <c r="L7" s="15" t="s">
        <v>21</v>
      </c>
      <c r="M7" s="16" t="s">
        <v>3</v>
      </c>
      <c r="N7" s="17" t="s">
        <v>4</v>
      </c>
      <c r="O7" s="17" t="s">
        <v>5</v>
      </c>
      <c r="P7" s="17" t="s">
        <v>13</v>
      </c>
      <c r="Q7" s="18" t="s">
        <v>14</v>
      </c>
      <c r="R7" s="15" t="s">
        <v>21</v>
      </c>
      <c r="S7" s="16" t="s">
        <v>3</v>
      </c>
      <c r="T7" s="17" t="s">
        <v>4</v>
      </c>
      <c r="U7" s="17" t="s">
        <v>5</v>
      </c>
      <c r="V7" s="15" t="s">
        <v>21</v>
      </c>
      <c r="W7" s="16" t="s">
        <v>3</v>
      </c>
      <c r="X7" s="17" t="s">
        <v>4</v>
      </c>
      <c r="Y7" s="18" t="s">
        <v>5</v>
      </c>
      <c r="Z7" s="15" t="s">
        <v>21</v>
      </c>
      <c r="AA7" s="16" t="s">
        <v>3</v>
      </c>
      <c r="AB7" s="17" t="s">
        <v>4</v>
      </c>
      <c r="AC7" s="17" t="s">
        <v>5</v>
      </c>
      <c r="AD7" s="17" t="s">
        <v>13</v>
      </c>
      <c r="AE7" s="17" t="s">
        <v>14</v>
      </c>
      <c r="AF7" s="18" t="s">
        <v>44</v>
      </c>
      <c r="AG7" s="15" t="s">
        <v>21</v>
      </c>
      <c r="AH7" s="16" t="s">
        <v>3</v>
      </c>
      <c r="AI7" s="50" t="s">
        <v>4</v>
      </c>
      <c r="AJ7" s="18" t="s">
        <v>5</v>
      </c>
      <c r="AK7" s="18" t="s">
        <v>13</v>
      </c>
      <c r="AL7" s="15" t="s">
        <v>21</v>
      </c>
      <c r="AM7" s="96"/>
      <c r="AN7" s="92"/>
    </row>
    <row r="8" spans="1:40" ht="12.75">
      <c r="A8" s="38"/>
      <c r="B8" s="38"/>
      <c r="C8" s="39"/>
      <c r="D8" s="39"/>
      <c r="E8" s="39"/>
      <c r="F8" s="40"/>
      <c r="G8" s="41"/>
      <c r="H8" s="42"/>
      <c r="I8" s="43"/>
      <c r="J8" s="44"/>
      <c r="K8" s="44"/>
      <c r="L8" s="30">
        <f aca="true" t="shared" si="0" ref="L8:L19">SUM(I8:K8)</f>
        <v>0</v>
      </c>
      <c r="M8" s="43"/>
      <c r="N8" s="44"/>
      <c r="O8" s="44"/>
      <c r="P8" s="44"/>
      <c r="Q8" s="45"/>
      <c r="R8" s="30">
        <f>SUM(M8:Q8)</f>
        <v>0</v>
      </c>
      <c r="S8" s="43"/>
      <c r="T8" s="44"/>
      <c r="U8" s="44"/>
      <c r="V8" s="30">
        <f aca="true" t="shared" si="1" ref="V8:V19">SUM(S8:U8)</f>
        <v>0</v>
      </c>
      <c r="W8" s="43"/>
      <c r="X8" s="44"/>
      <c r="Y8" s="45"/>
      <c r="Z8" s="30">
        <f>SUM(W8:Y8)</f>
        <v>0</v>
      </c>
      <c r="AA8" s="43"/>
      <c r="AB8" s="44"/>
      <c r="AC8" s="44"/>
      <c r="AD8" s="44"/>
      <c r="AE8" s="44"/>
      <c r="AF8" s="45"/>
      <c r="AG8" s="30">
        <f>SUM(AA8:AF8)</f>
        <v>0</v>
      </c>
      <c r="AH8" s="43"/>
      <c r="AI8" s="48"/>
      <c r="AJ8" s="45"/>
      <c r="AK8" s="45"/>
      <c r="AL8" s="30">
        <f>SUM(AH8:AK8)</f>
        <v>0</v>
      </c>
      <c r="AM8" s="30">
        <f aca="true" t="shared" si="2" ref="AM8:AM19">SUM(AL8,AG8,Z8,V8,R8,L8)</f>
        <v>0</v>
      </c>
      <c r="AN8" s="46"/>
    </row>
    <row r="9" spans="1:40" ht="12.75">
      <c r="A9" s="38"/>
      <c r="B9" s="38"/>
      <c r="C9" s="32" t="s">
        <v>15</v>
      </c>
      <c r="D9" s="32" t="s">
        <v>15</v>
      </c>
      <c r="E9" s="32" t="s">
        <v>15</v>
      </c>
      <c r="F9" s="43"/>
      <c r="G9" s="44"/>
      <c r="H9" s="45"/>
      <c r="I9" s="43"/>
      <c r="J9" s="44"/>
      <c r="K9" s="44"/>
      <c r="L9" s="30">
        <f t="shared" si="0"/>
        <v>0</v>
      </c>
      <c r="M9" s="43"/>
      <c r="N9" s="44"/>
      <c r="O9" s="44"/>
      <c r="P9" s="44"/>
      <c r="Q9" s="45"/>
      <c r="R9" s="30">
        <f aca="true" t="shared" si="3" ref="R9:R19">SUM(M9:Q9)</f>
        <v>0</v>
      </c>
      <c r="S9" s="43"/>
      <c r="T9" s="44"/>
      <c r="U9" s="44"/>
      <c r="V9" s="30">
        <f t="shared" si="1"/>
        <v>0</v>
      </c>
      <c r="W9" s="43"/>
      <c r="X9" s="44"/>
      <c r="Y9" s="45"/>
      <c r="Z9" s="30">
        <f aca="true" t="shared" si="4" ref="Z9:Z19">SUM(W9:Y9)</f>
        <v>0</v>
      </c>
      <c r="AA9" s="43"/>
      <c r="AB9" s="44"/>
      <c r="AC9" s="44"/>
      <c r="AD9" s="44"/>
      <c r="AE9" s="44"/>
      <c r="AF9" s="45"/>
      <c r="AG9" s="30">
        <f aca="true" t="shared" si="5" ref="AG9:AG19">SUM(AA9:AF9)</f>
        <v>0</v>
      </c>
      <c r="AH9" s="43"/>
      <c r="AI9" s="48"/>
      <c r="AJ9" s="45"/>
      <c r="AK9" s="45"/>
      <c r="AL9" s="30">
        <f aca="true" t="shared" si="6" ref="AL9:AL19">SUM(AH9:AK9)</f>
        <v>0</v>
      </c>
      <c r="AM9" s="30">
        <f t="shared" si="2"/>
        <v>0</v>
      </c>
      <c r="AN9" s="46"/>
    </row>
    <row r="10" spans="1:40" ht="12.75">
      <c r="A10" s="38"/>
      <c r="B10" s="38"/>
      <c r="C10" s="32" t="s">
        <v>15</v>
      </c>
      <c r="D10" s="32" t="s">
        <v>15</v>
      </c>
      <c r="E10" s="32" t="s">
        <v>15</v>
      </c>
      <c r="F10" s="43"/>
      <c r="G10" s="44"/>
      <c r="H10" s="45"/>
      <c r="I10" s="43"/>
      <c r="J10" s="44"/>
      <c r="K10" s="44"/>
      <c r="L10" s="30">
        <f t="shared" si="0"/>
        <v>0</v>
      </c>
      <c r="M10" s="43"/>
      <c r="N10" s="44"/>
      <c r="O10" s="44"/>
      <c r="P10" s="44"/>
      <c r="Q10" s="45"/>
      <c r="R10" s="30">
        <f t="shared" si="3"/>
        <v>0</v>
      </c>
      <c r="S10" s="43"/>
      <c r="T10" s="44"/>
      <c r="U10" s="44"/>
      <c r="V10" s="30">
        <f t="shared" si="1"/>
        <v>0</v>
      </c>
      <c r="W10" s="43"/>
      <c r="X10" s="44"/>
      <c r="Y10" s="45"/>
      <c r="Z10" s="30">
        <f t="shared" si="4"/>
        <v>0</v>
      </c>
      <c r="AA10" s="43"/>
      <c r="AB10" s="44"/>
      <c r="AC10" s="44"/>
      <c r="AD10" s="44"/>
      <c r="AE10" s="44"/>
      <c r="AF10" s="45"/>
      <c r="AG10" s="30">
        <f t="shared" si="5"/>
        <v>0</v>
      </c>
      <c r="AH10" s="43"/>
      <c r="AI10" s="48"/>
      <c r="AJ10" s="45"/>
      <c r="AK10" s="45"/>
      <c r="AL10" s="30">
        <f t="shared" si="6"/>
        <v>0</v>
      </c>
      <c r="AM10" s="30">
        <f t="shared" si="2"/>
        <v>0</v>
      </c>
      <c r="AN10" s="46"/>
    </row>
    <row r="11" spans="1:40" ht="12.75">
      <c r="A11" s="38"/>
      <c r="B11" s="38"/>
      <c r="C11" s="32" t="s">
        <v>15</v>
      </c>
      <c r="D11" s="32" t="s">
        <v>15</v>
      </c>
      <c r="E11" s="32" t="s">
        <v>15</v>
      </c>
      <c r="F11" s="43"/>
      <c r="G11" s="44"/>
      <c r="H11" s="45"/>
      <c r="I11" s="43"/>
      <c r="J11" s="44"/>
      <c r="K11" s="44"/>
      <c r="L11" s="30">
        <f t="shared" si="0"/>
        <v>0</v>
      </c>
      <c r="M11" s="43"/>
      <c r="N11" s="44"/>
      <c r="O11" s="44"/>
      <c r="P11" s="44"/>
      <c r="Q11" s="45"/>
      <c r="R11" s="30">
        <f t="shared" si="3"/>
        <v>0</v>
      </c>
      <c r="S11" s="43"/>
      <c r="T11" s="44"/>
      <c r="U11" s="44"/>
      <c r="V11" s="30">
        <f t="shared" si="1"/>
        <v>0</v>
      </c>
      <c r="W11" s="43"/>
      <c r="X11" s="44"/>
      <c r="Y11" s="45"/>
      <c r="Z11" s="30">
        <f t="shared" si="4"/>
        <v>0</v>
      </c>
      <c r="AA11" s="43"/>
      <c r="AB11" s="44"/>
      <c r="AC11" s="44"/>
      <c r="AD11" s="44"/>
      <c r="AE11" s="44"/>
      <c r="AF11" s="45"/>
      <c r="AG11" s="30">
        <f t="shared" si="5"/>
        <v>0</v>
      </c>
      <c r="AH11" s="43"/>
      <c r="AI11" s="48"/>
      <c r="AJ11" s="45"/>
      <c r="AK11" s="45"/>
      <c r="AL11" s="30">
        <f t="shared" si="6"/>
        <v>0</v>
      </c>
      <c r="AM11" s="30">
        <f t="shared" si="2"/>
        <v>0</v>
      </c>
      <c r="AN11" s="46"/>
    </row>
    <row r="12" spans="1:40" ht="12.75">
      <c r="A12" s="38"/>
      <c r="B12" s="38"/>
      <c r="C12" s="32" t="s">
        <v>15</v>
      </c>
      <c r="D12" s="32" t="s">
        <v>15</v>
      </c>
      <c r="E12" s="32" t="s">
        <v>15</v>
      </c>
      <c r="F12" s="43"/>
      <c r="G12" s="44"/>
      <c r="H12" s="45"/>
      <c r="I12" s="43"/>
      <c r="J12" s="44"/>
      <c r="K12" s="44"/>
      <c r="L12" s="30">
        <f t="shared" si="0"/>
        <v>0</v>
      </c>
      <c r="M12" s="43"/>
      <c r="N12" s="44"/>
      <c r="O12" s="44"/>
      <c r="P12" s="44"/>
      <c r="Q12" s="45"/>
      <c r="R12" s="30">
        <f t="shared" si="3"/>
        <v>0</v>
      </c>
      <c r="S12" s="43"/>
      <c r="T12" s="44"/>
      <c r="U12" s="44"/>
      <c r="V12" s="30">
        <f t="shared" si="1"/>
        <v>0</v>
      </c>
      <c r="W12" s="43"/>
      <c r="X12" s="44"/>
      <c r="Y12" s="45"/>
      <c r="Z12" s="30">
        <f t="shared" si="4"/>
        <v>0</v>
      </c>
      <c r="AA12" s="43"/>
      <c r="AB12" s="44"/>
      <c r="AC12" s="44"/>
      <c r="AD12" s="44"/>
      <c r="AE12" s="44"/>
      <c r="AF12" s="45"/>
      <c r="AG12" s="30">
        <f t="shared" si="5"/>
        <v>0</v>
      </c>
      <c r="AH12" s="43"/>
      <c r="AI12" s="48"/>
      <c r="AJ12" s="45"/>
      <c r="AK12" s="45"/>
      <c r="AL12" s="30">
        <f t="shared" si="6"/>
        <v>0</v>
      </c>
      <c r="AM12" s="30">
        <f t="shared" si="2"/>
        <v>0</v>
      </c>
      <c r="AN12" s="46"/>
    </row>
    <row r="13" spans="1:40" ht="12.75">
      <c r="A13" s="38"/>
      <c r="B13" s="38"/>
      <c r="C13" s="32" t="s">
        <v>15</v>
      </c>
      <c r="D13" s="32" t="s">
        <v>15</v>
      </c>
      <c r="E13" s="32" t="s">
        <v>15</v>
      </c>
      <c r="F13" s="43"/>
      <c r="G13" s="44"/>
      <c r="H13" s="45"/>
      <c r="I13" s="43"/>
      <c r="J13" s="44"/>
      <c r="K13" s="44"/>
      <c r="L13" s="30">
        <f t="shared" si="0"/>
        <v>0</v>
      </c>
      <c r="M13" s="43"/>
      <c r="N13" s="44"/>
      <c r="O13" s="44"/>
      <c r="P13" s="44"/>
      <c r="Q13" s="45"/>
      <c r="R13" s="30">
        <f t="shared" si="3"/>
        <v>0</v>
      </c>
      <c r="S13" s="43"/>
      <c r="T13" s="44"/>
      <c r="U13" s="44"/>
      <c r="V13" s="30">
        <f t="shared" si="1"/>
        <v>0</v>
      </c>
      <c r="W13" s="43"/>
      <c r="X13" s="44"/>
      <c r="Y13" s="45"/>
      <c r="Z13" s="30">
        <f t="shared" si="4"/>
        <v>0</v>
      </c>
      <c r="AA13" s="43"/>
      <c r="AB13" s="44"/>
      <c r="AC13" s="44"/>
      <c r="AD13" s="44"/>
      <c r="AE13" s="44"/>
      <c r="AF13" s="45"/>
      <c r="AG13" s="30">
        <f t="shared" si="5"/>
        <v>0</v>
      </c>
      <c r="AH13" s="43"/>
      <c r="AI13" s="48"/>
      <c r="AJ13" s="45"/>
      <c r="AK13" s="45"/>
      <c r="AL13" s="30">
        <f t="shared" si="6"/>
        <v>0</v>
      </c>
      <c r="AM13" s="30">
        <f t="shared" si="2"/>
        <v>0</v>
      </c>
      <c r="AN13" s="46"/>
    </row>
    <row r="14" spans="1:40" ht="12.75">
      <c r="A14" s="38"/>
      <c r="B14" s="38"/>
      <c r="C14" s="32" t="s">
        <v>15</v>
      </c>
      <c r="D14" s="32" t="s">
        <v>15</v>
      </c>
      <c r="E14" s="32" t="s">
        <v>15</v>
      </c>
      <c r="F14" s="43"/>
      <c r="G14" s="44"/>
      <c r="H14" s="45"/>
      <c r="I14" s="43"/>
      <c r="J14" s="44"/>
      <c r="K14" s="44"/>
      <c r="L14" s="30">
        <f t="shared" si="0"/>
        <v>0</v>
      </c>
      <c r="M14" s="43"/>
      <c r="N14" s="44"/>
      <c r="O14" s="44"/>
      <c r="P14" s="44"/>
      <c r="Q14" s="45"/>
      <c r="R14" s="30">
        <f t="shared" si="3"/>
        <v>0</v>
      </c>
      <c r="S14" s="43"/>
      <c r="T14" s="44"/>
      <c r="U14" s="44"/>
      <c r="V14" s="30">
        <f t="shared" si="1"/>
        <v>0</v>
      </c>
      <c r="W14" s="43"/>
      <c r="X14" s="44"/>
      <c r="Y14" s="45"/>
      <c r="Z14" s="30">
        <f t="shared" si="4"/>
        <v>0</v>
      </c>
      <c r="AA14" s="43"/>
      <c r="AB14" s="44"/>
      <c r="AC14" s="44"/>
      <c r="AD14" s="44"/>
      <c r="AE14" s="44"/>
      <c r="AF14" s="45"/>
      <c r="AG14" s="30">
        <f t="shared" si="5"/>
        <v>0</v>
      </c>
      <c r="AH14" s="43"/>
      <c r="AI14" s="48"/>
      <c r="AJ14" s="45"/>
      <c r="AK14" s="45"/>
      <c r="AL14" s="30">
        <f t="shared" si="6"/>
        <v>0</v>
      </c>
      <c r="AM14" s="30">
        <f t="shared" si="2"/>
        <v>0</v>
      </c>
      <c r="AN14" s="46"/>
    </row>
    <row r="15" spans="1:40" ht="12.75">
      <c r="A15" s="38"/>
      <c r="B15" s="38"/>
      <c r="C15" s="32" t="s">
        <v>15</v>
      </c>
      <c r="D15" s="32" t="s">
        <v>15</v>
      </c>
      <c r="E15" s="32" t="s">
        <v>15</v>
      </c>
      <c r="F15" s="43"/>
      <c r="G15" s="44"/>
      <c r="H15" s="45"/>
      <c r="I15" s="43"/>
      <c r="J15" s="44"/>
      <c r="K15" s="44"/>
      <c r="L15" s="30">
        <f t="shared" si="0"/>
        <v>0</v>
      </c>
      <c r="M15" s="43"/>
      <c r="N15" s="44"/>
      <c r="O15" s="44"/>
      <c r="P15" s="44"/>
      <c r="Q15" s="45"/>
      <c r="R15" s="30">
        <f t="shared" si="3"/>
        <v>0</v>
      </c>
      <c r="S15" s="43"/>
      <c r="T15" s="44"/>
      <c r="U15" s="44"/>
      <c r="V15" s="30">
        <f t="shared" si="1"/>
        <v>0</v>
      </c>
      <c r="W15" s="43"/>
      <c r="X15" s="44"/>
      <c r="Y15" s="45"/>
      <c r="Z15" s="30">
        <f t="shared" si="4"/>
        <v>0</v>
      </c>
      <c r="AA15" s="43"/>
      <c r="AB15" s="44"/>
      <c r="AC15" s="44"/>
      <c r="AD15" s="44"/>
      <c r="AE15" s="44"/>
      <c r="AF15" s="45"/>
      <c r="AG15" s="30">
        <f t="shared" si="5"/>
        <v>0</v>
      </c>
      <c r="AH15" s="43"/>
      <c r="AI15" s="48"/>
      <c r="AJ15" s="45"/>
      <c r="AK15" s="45"/>
      <c r="AL15" s="30">
        <f t="shared" si="6"/>
        <v>0</v>
      </c>
      <c r="AM15" s="30">
        <f t="shared" si="2"/>
        <v>0</v>
      </c>
      <c r="AN15" s="46"/>
    </row>
    <row r="16" spans="1:40" ht="12.75">
      <c r="A16" s="38"/>
      <c r="B16" s="38"/>
      <c r="C16" s="32" t="s">
        <v>15</v>
      </c>
      <c r="D16" s="32" t="s">
        <v>15</v>
      </c>
      <c r="E16" s="32" t="s">
        <v>15</v>
      </c>
      <c r="F16" s="43"/>
      <c r="G16" s="44"/>
      <c r="H16" s="45"/>
      <c r="I16" s="43"/>
      <c r="J16" s="44"/>
      <c r="K16" s="44"/>
      <c r="L16" s="30">
        <f t="shared" si="0"/>
        <v>0</v>
      </c>
      <c r="M16" s="43"/>
      <c r="N16" s="44"/>
      <c r="O16" s="44"/>
      <c r="P16" s="44"/>
      <c r="Q16" s="45"/>
      <c r="R16" s="30">
        <f t="shared" si="3"/>
        <v>0</v>
      </c>
      <c r="S16" s="43"/>
      <c r="T16" s="44"/>
      <c r="U16" s="44"/>
      <c r="V16" s="30">
        <f t="shared" si="1"/>
        <v>0</v>
      </c>
      <c r="W16" s="43"/>
      <c r="X16" s="44"/>
      <c r="Y16" s="45"/>
      <c r="Z16" s="30">
        <f t="shared" si="4"/>
        <v>0</v>
      </c>
      <c r="AA16" s="43"/>
      <c r="AB16" s="44"/>
      <c r="AC16" s="44"/>
      <c r="AD16" s="44"/>
      <c r="AE16" s="44"/>
      <c r="AF16" s="45"/>
      <c r="AG16" s="30">
        <f t="shared" si="5"/>
        <v>0</v>
      </c>
      <c r="AH16" s="43"/>
      <c r="AI16" s="48"/>
      <c r="AJ16" s="45"/>
      <c r="AK16" s="45"/>
      <c r="AL16" s="30">
        <f t="shared" si="6"/>
        <v>0</v>
      </c>
      <c r="AM16" s="30">
        <f t="shared" si="2"/>
        <v>0</v>
      </c>
      <c r="AN16" s="46"/>
    </row>
    <row r="17" spans="1:40" ht="12.75">
      <c r="A17" s="38"/>
      <c r="B17" s="38"/>
      <c r="C17" s="32" t="s">
        <v>15</v>
      </c>
      <c r="D17" s="32" t="s">
        <v>15</v>
      </c>
      <c r="E17" s="32" t="s">
        <v>15</v>
      </c>
      <c r="F17" s="43"/>
      <c r="G17" s="44"/>
      <c r="H17" s="45"/>
      <c r="I17" s="43"/>
      <c r="J17" s="44"/>
      <c r="K17" s="44"/>
      <c r="L17" s="30">
        <f t="shared" si="0"/>
        <v>0</v>
      </c>
      <c r="M17" s="43"/>
      <c r="N17" s="44"/>
      <c r="O17" s="44"/>
      <c r="P17" s="44"/>
      <c r="Q17" s="45"/>
      <c r="R17" s="30">
        <f t="shared" si="3"/>
        <v>0</v>
      </c>
      <c r="S17" s="43"/>
      <c r="T17" s="44"/>
      <c r="U17" s="44"/>
      <c r="V17" s="30">
        <f t="shared" si="1"/>
        <v>0</v>
      </c>
      <c r="W17" s="43"/>
      <c r="X17" s="44"/>
      <c r="Y17" s="45"/>
      <c r="Z17" s="30">
        <f t="shared" si="4"/>
        <v>0</v>
      </c>
      <c r="AA17" s="43"/>
      <c r="AB17" s="44"/>
      <c r="AC17" s="44"/>
      <c r="AD17" s="44"/>
      <c r="AE17" s="44"/>
      <c r="AF17" s="45"/>
      <c r="AG17" s="30">
        <f t="shared" si="5"/>
        <v>0</v>
      </c>
      <c r="AH17" s="43"/>
      <c r="AI17" s="48"/>
      <c r="AJ17" s="45"/>
      <c r="AK17" s="45"/>
      <c r="AL17" s="30">
        <f t="shared" si="6"/>
        <v>0</v>
      </c>
      <c r="AM17" s="30">
        <f t="shared" si="2"/>
        <v>0</v>
      </c>
      <c r="AN17" s="46"/>
    </row>
    <row r="18" spans="1:40" ht="12.75">
      <c r="A18" s="38"/>
      <c r="B18" s="38"/>
      <c r="C18" s="32" t="s">
        <v>15</v>
      </c>
      <c r="D18" s="32" t="s">
        <v>15</v>
      </c>
      <c r="E18" s="32" t="s">
        <v>15</v>
      </c>
      <c r="F18" s="43"/>
      <c r="G18" s="44"/>
      <c r="H18" s="45"/>
      <c r="I18" s="43"/>
      <c r="J18" s="44"/>
      <c r="K18" s="44"/>
      <c r="L18" s="30">
        <f t="shared" si="0"/>
        <v>0</v>
      </c>
      <c r="M18" s="43"/>
      <c r="N18" s="44"/>
      <c r="O18" s="44"/>
      <c r="P18" s="44"/>
      <c r="Q18" s="45"/>
      <c r="R18" s="30">
        <f t="shared" si="3"/>
        <v>0</v>
      </c>
      <c r="S18" s="43"/>
      <c r="T18" s="44"/>
      <c r="U18" s="44"/>
      <c r="V18" s="30">
        <f t="shared" si="1"/>
        <v>0</v>
      </c>
      <c r="W18" s="43"/>
      <c r="X18" s="44"/>
      <c r="Y18" s="45"/>
      <c r="Z18" s="30">
        <f t="shared" si="4"/>
        <v>0</v>
      </c>
      <c r="AA18" s="43"/>
      <c r="AB18" s="44"/>
      <c r="AC18" s="44"/>
      <c r="AD18" s="44"/>
      <c r="AE18" s="44"/>
      <c r="AF18" s="45"/>
      <c r="AG18" s="30">
        <f t="shared" si="5"/>
        <v>0</v>
      </c>
      <c r="AH18" s="43"/>
      <c r="AI18" s="48"/>
      <c r="AJ18" s="45"/>
      <c r="AK18" s="45"/>
      <c r="AL18" s="30">
        <f t="shared" si="6"/>
        <v>0</v>
      </c>
      <c r="AM18" s="30">
        <f t="shared" si="2"/>
        <v>0</v>
      </c>
      <c r="AN18" s="46"/>
    </row>
    <row r="19" spans="1:40" ht="12.75">
      <c r="A19" s="38"/>
      <c r="B19" s="38"/>
      <c r="C19" s="32" t="s">
        <v>15</v>
      </c>
      <c r="D19" s="32" t="s">
        <v>15</v>
      </c>
      <c r="E19" s="32" t="s">
        <v>15</v>
      </c>
      <c r="F19" s="43"/>
      <c r="G19" s="44"/>
      <c r="H19" s="45"/>
      <c r="I19" s="43"/>
      <c r="J19" s="44"/>
      <c r="K19" s="44"/>
      <c r="L19" s="30">
        <f t="shared" si="0"/>
        <v>0</v>
      </c>
      <c r="M19" s="43"/>
      <c r="N19" s="44"/>
      <c r="O19" s="44"/>
      <c r="P19" s="44"/>
      <c r="Q19" s="45"/>
      <c r="R19" s="30">
        <f t="shared" si="3"/>
        <v>0</v>
      </c>
      <c r="S19" s="43"/>
      <c r="T19" s="44"/>
      <c r="U19" s="44"/>
      <c r="V19" s="30">
        <f t="shared" si="1"/>
        <v>0</v>
      </c>
      <c r="W19" s="43"/>
      <c r="X19" s="44"/>
      <c r="Y19" s="45"/>
      <c r="Z19" s="30">
        <f t="shared" si="4"/>
        <v>0</v>
      </c>
      <c r="AA19" s="43"/>
      <c r="AB19" s="44"/>
      <c r="AC19" s="44"/>
      <c r="AD19" s="44"/>
      <c r="AE19" s="44"/>
      <c r="AF19" s="45"/>
      <c r="AG19" s="30">
        <f t="shared" si="5"/>
        <v>0</v>
      </c>
      <c r="AH19" s="43"/>
      <c r="AI19" s="48"/>
      <c r="AJ19" s="45"/>
      <c r="AK19" s="45"/>
      <c r="AL19" s="30">
        <f t="shared" si="6"/>
        <v>0</v>
      </c>
      <c r="AM19" s="30">
        <f t="shared" si="2"/>
        <v>0</v>
      </c>
      <c r="AN19" s="46"/>
    </row>
    <row r="20" spans="1:40" s="14" customFormat="1" ht="13.5" thickBot="1">
      <c r="A20" s="19" t="s">
        <v>25</v>
      </c>
      <c r="B20" s="20">
        <f>SUM(B8:B19)</f>
        <v>0</v>
      </c>
      <c r="C20" s="27"/>
      <c r="D20" s="27"/>
      <c r="E20" s="27"/>
      <c r="F20" s="21" t="s">
        <v>12</v>
      </c>
      <c r="G20" s="22" t="s">
        <v>12</v>
      </c>
      <c r="H20" s="23" t="s">
        <v>12</v>
      </c>
      <c r="I20" s="24" t="s">
        <v>12</v>
      </c>
      <c r="J20" s="25" t="s">
        <v>12</v>
      </c>
      <c r="K20" s="25" t="s">
        <v>12</v>
      </c>
      <c r="L20" s="20" t="s">
        <v>12</v>
      </c>
      <c r="M20" s="24" t="s">
        <v>12</v>
      </c>
      <c r="N20" s="25" t="s">
        <v>12</v>
      </c>
      <c r="O20" s="25" t="s">
        <v>12</v>
      </c>
      <c r="P20" s="25" t="s">
        <v>12</v>
      </c>
      <c r="Q20" s="26" t="s">
        <v>12</v>
      </c>
      <c r="R20" s="20" t="s">
        <v>12</v>
      </c>
      <c r="S20" s="24" t="s">
        <v>12</v>
      </c>
      <c r="T20" s="25" t="s">
        <v>12</v>
      </c>
      <c r="U20" s="25" t="s">
        <v>12</v>
      </c>
      <c r="V20" s="20" t="s">
        <v>12</v>
      </c>
      <c r="W20" s="27" t="s">
        <v>12</v>
      </c>
      <c r="X20" s="25" t="s">
        <v>12</v>
      </c>
      <c r="Y20" s="26" t="s">
        <v>12</v>
      </c>
      <c r="Z20" s="20" t="s">
        <v>12</v>
      </c>
      <c r="AA20" s="27" t="s">
        <v>12</v>
      </c>
      <c r="AB20" s="25" t="s">
        <v>12</v>
      </c>
      <c r="AC20" s="25" t="s">
        <v>12</v>
      </c>
      <c r="AD20" s="25"/>
      <c r="AE20" s="25" t="s">
        <v>12</v>
      </c>
      <c r="AF20" s="26" t="s">
        <v>12</v>
      </c>
      <c r="AG20" s="20" t="s">
        <v>12</v>
      </c>
      <c r="AH20" s="24" t="s">
        <v>12</v>
      </c>
      <c r="AI20" s="51"/>
      <c r="AJ20" s="26" t="s">
        <v>12</v>
      </c>
      <c r="AK20" s="26" t="s">
        <v>12</v>
      </c>
      <c r="AL20" s="20" t="s">
        <v>12</v>
      </c>
      <c r="AM20" s="33" t="s">
        <v>12</v>
      </c>
      <c r="AN20" s="19" t="s">
        <v>12</v>
      </c>
    </row>
  </sheetData>
  <sheetProtection/>
  <mergeCells count="15">
    <mergeCell ref="A2:AL2"/>
    <mergeCell ref="AN5:AN7"/>
    <mergeCell ref="A5:A7"/>
    <mergeCell ref="B5:B7"/>
    <mergeCell ref="F5:H6"/>
    <mergeCell ref="AM5:AM7"/>
    <mergeCell ref="I6:L6"/>
    <mergeCell ref="S6:V6"/>
    <mergeCell ref="W6:Z6"/>
    <mergeCell ref="AA6:AG6"/>
    <mergeCell ref="M6:R6"/>
    <mergeCell ref="AH6:AL6"/>
    <mergeCell ref="A4:F4"/>
    <mergeCell ref="I5:AL5"/>
    <mergeCell ref="C5:E6"/>
  </mergeCells>
  <printOptions/>
  <pageMargins left="0.75" right="0.75" top="1" bottom="1" header="0.4921259845" footer="0.4921259845"/>
  <pageSetup orientation="landscape" paperSize="9" r:id="rId1"/>
</worksheet>
</file>

<file path=xl/worksheets/sheet3.xml><?xml version="1.0" encoding="utf-8"?>
<worksheet xmlns="http://schemas.openxmlformats.org/spreadsheetml/2006/main" xmlns:r="http://schemas.openxmlformats.org/officeDocument/2006/relationships">
  <dimension ref="A1:AN20"/>
  <sheetViews>
    <sheetView workbookViewId="0" topLeftCell="A1">
      <selection activeCell="C5" sqref="C5:E6"/>
    </sheetView>
  </sheetViews>
  <sheetFormatPr defaultColWidth="9.00390625" defaultRowHeight="12.75"/>
  <cols>
    <col min="1" max="1" width="22.375" style="0" customWidth="1"/>
    <col min="2" max="2" width="7.375" style="0" customWidth="1"/>
    <col min="3" max="3" width="14.75390625" style="0" customWidth="1"/>
    <col min="4" max="4" width="14.875" style="0" customWidth="1"/>
    <col min="5" max="5" width="14.625" style="0" customWidth="1"/>
    <col min="6" max="8" width="3.75390625" style="0" customWidth="1"/>
    <col min="9" max="10" width="3.375" style="0" customWidth="1"/>
    <col min="11" max="13" width="3.75390625" style="0" customWidth="1"/>
    <col min="14" max="17" width="4.25390625" style="0" customWidth="1"/>
    <col min="18" max="38" width="3.75390625" style="0" customWidth="1"/>
    <col min="39" max="39" width="7.75390625" style="0" customWidth="1"/>
    <col min="40" max="40" width="10.00390625" style="28" customWidth="1"/>
  </cols>
  <sheetData>
    <row r="1" spans="1:3" ht="26.25">
      <c r="A1" s="36" t="s">
        <v>40</v>
      </c>
      <c r="C1" s="37" t="s">
        <v>39</v>
      </c>
    </row>
    <row r="2" spans="1:38" ht="44.25" customHeight="1">
      <c r="A2" s="55" t="s">
        <v>43</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row>
    <row r="4" spans="1:40" ht="13.5" thickBot="1">
      <c r="A4" s="109" t="s">
        <v>45</v>
      </c>
      <c r="B4" s="109"/>
      <c r="C4" s="109"/>
      <c r="D4" s="109"/>
      <c r="E4" s="109"/>
      <c r="F4" s="109"/>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29"/>
    </row>
    <row r="5" spans="1:40" s="117" customFormat="1" ht="12.75" customHeight="1" thickBot="1">
      <c r="A5" s="110" t="s">
        <v>16</v>
      </c>
      <c r="B5" s="111" t="s">
        <v>17</v>
      </c>
      <c r="C5" s="112" t="s">
        <v>18</v>
      </c>
      <c r="D5" s="113"/>
      <c r="E5" s="114"/>
      <c r="F5" s="112" t="s">
        <v>19</v>
      </c>
      <c r="G5" s="113"/>
      <c r="H5" s="114"/>
      <c r="I5" s="115" t="s">
        <v>20</v>
      </c>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1" t="s">
        <v>22</v>
      </c>
      <c r="AN5" s="110" t="s">
        <v>23</v>
      </c>
    </row>
    <row r="6" spans="1:40" s="117" customFormat="1" ht="13.5" thickBot="1">
      <c r="A6" s="118"/>
      <c r="B6" s="119"/>
      <c r="C6" s="120"/>
      <c r="D6" s="121"/>
      <c r="E6" s="122"/>
      <c r="F6" s="123"/>
      <c r="G6" s="124"/>
      <c r="H6" s="124"/>
      <c r="I6" s="125" t="s">
        <v>6</v>
      </c>
      <c r="J6" s="126"/>
      <c r="K6" s="127"/>
      <c r="L6" s="128"/>
      <c r="M6" s="129" t="s">
        <v>7</v>
      </c>
      <c r="N6" s="127"/>
      <c r="O6" s="127"/>
      <c r="P6" s="127"/>
      <c r="Q6" s="127"/>
      <c r="R6" s="130"/>
      <c r="S6" s="125" t="s">
        <v>8</v>
      </c>
      <c r="T6" s="126"/>
      <c r="U6" s="127"/>
      <c r="V6" s="128"/>
      <c r="W6" s="125" t="s">
        <v>9</v>
      </c>
      <c r="X6" s="126"/>
      <c r="Y6" s="127"/>
      <c r="Z6" s="128"/>
      <c r="AA6" s="125" t="s">
        <v>10</v>
      </c>
      <c r="AB6" s="126"/>
      <c r="AC6" s="126"/>
      <c r="AD6" s="127"/>
      <c r="AE6" s="127"/>
      <c r="AF6" s="127"/>
      <c r="AG6" s="127"/>
      <c r="AH6" s="129" t="s">
        <v>11</v>
      </c>
      <c r="AI6" s="127"/>
      <c r="AJ6" s="127"/>
      <c r="AK6" s="127"/>
      <c r="AL6" s="130"/>
      <c r="AM6" s="131"/>
      <c r="AN6" s="118"/>
    </row>
    <row r="7" spans="1:40" s="117" customFormat="1" ht="12.75" customHeight="1">
      <c r="A7" s="132"/>
      <c r="B7" s="133"/>
      <c r="C7" s="134" t="s">
        <v>0</v>
      </c>
      <c r="D7" s="134" t="s">
        <v>1</v>
      </c>
      <c r="E7" s="134" t="s">
        <v>2</v>
      </c>
      <c r="F7" s="134" t="s">
        <v>0</v>
      </c>
      <c r="G7" s="135" t="s">
        <v>1</v>
      </c>
      <c r="H7" s="136" t="s">
        <v>2</v>
      </c>
      <c r="I7" s="134" t="s">
        <v>3</v>
      </c>
      <c r="J7" s="135" t="s">
        <v>4</v>
      </c>
      <c r="K7" s="135" t="s">
        <v>5</v>
      </c>
      <c r="L7" s="137" t="s">
        <v>21</v>
      </c>
      <c r="M7" s="134" t="s">
        <v>3</v>
      </c>
      <c r="N7" s="135" t="s">
        <v>4</v>
      </c>
      <c r="O7" s="135" t="s">
        <v>5</v>
      </c>
      <c r="P7" s="135" t="s">
        <v>13</v>
      </c>
      <c r="Q7" s="136" t="s">
        <v>14</v>
      </c>
      <c r="R7" s="137" t="s">
        <v>21</v>
      </c>
      <c r="S7" s="134" t="s">
        <v>3</v>
      </c>
      <c r="T7" s="135" t="s">
        <v>4</v>
      </c>
      <c r="U7" s="135" t="s">
        <v>5</v>
      </c>
      <c r="V7" s="137" t="s">
        <v>21</v>
      </c>
      <c r="W7" s="134" t="s">
        <v>3</v>
      </c>
      <c r="X7" s="135" t="s">
        <v>4</v>
      </c>
      <c r="Y7" s="136" t="s">
        <v>5</v>
      </c>
      <c r="Z7" s="137" t="s">
        <v>21</v>
      </c>
      <c r="AA7" s="134" t="s">
        <v>3</v>
      </c>
      <c r="AB7" s="135" t="s">
        <v>4</v>
      </c>
      <c r="AC7" s="135" t="s">
        <v>5</v>
      </c>
      <c r="AD7" s="135" t="s">
        <v>13</v>
      </c>
      <c r="AE7" s="135" t="s">
        <v>14</v>
      </c>
      <c r="AF7" s="136" t="s">
        <v>44</v>
      </c>
      <c r="AG7" s="137" t="s">
        <v>21</v>
      </c>
      <c r="AH7" s="134" t="s">
        <v>3</v>
      </c>
      <c r="AI7" s="138" t="s">
        <v>4</v>
      </c>
      <c r="AJ7" s="136" t="s">
        <v>5</v>
      </c>
      <c r="AK7" s="136" t="s">
        <v>13</v>
      </c>
      <c r="AL7" s="137" t="s">
        <v>21</v>
      </c>
      <c r="AM7" s="133"/>
      <c r="AN7" s="139"/>
    </row>
    <row r="8" spans="1:40" ht="12.75">
      <c r="A8" s="38"/>
      <c r="B8" s="38"/>
      <c r="C8" s="39"/>
      <c r="D8" s="39"/>
      <c r="E8" s="39"/>
      <c r="F8" s="40"/>
      <c r="G8" s="41"/>
      <c r="H8" s="42"/>
      <c r="I8" s="43"/>
      <c r="J8" s="44"/>
      <c r="K8" s="44"/>
      <c r="L8" s="30">
        <f aca="true" t="shared" si="0" ref="L8:L19">SUM(I8:K8)</f>
        <v>0</v>
      </c>
      <c r="M8" s="43"/>
      <c r="N8" s="44"/>
      <c r="O8" s="44"/>
      <c r="P8" s="44"/>
      <c r="Q8" s="45"/>
      <c r="R8" s="30">
        <f aca="true" t="shared" si="1" ref="R8:R19">SUM(M8:Q8)</f>
        <v>0</v>
      </c>
      <c r="S8" s="43"/>
      <c r="T8" s="44"/>
      <c r="U8" s="44"/>
      <c r="V8" s="30">
        <f aca="true" t="shared" si="2" ref="V8:V19">SUM(S8:U8)</f>
        <v>0</v>
      </c>
      <c r="W8" s="43"/>
      <c r="X8" s="44"/>
      <c r="Y8" s="45"/>
      <c r="Z8" s="30">
        <f aca="true" t="shared" si="3" ref="Z8:Z19">SUM(W8:Y8)</f>
        <v>0</v>
      </c>
      <c r="AA8" s="43"/>
      <c r="AB8" s="44"/>
      <c r="AC8" s="44"/>
      <c r="AD8" s="44"/>
      <c r="AE8" s="44"/>
      <c r="AF8" s="45"/>
      <c r="AG8" s="30">
        <f aca="true" t="shared" si="4" ref="AG8:AG19">SUM(AA8:AF8)</f>
        <v>0</v>
      </c>
      <c r="AH8" s="43"/>
      <c r="AI8" s="48"/>
      <c r="AJ8" s="45"/>
      <c r="AK8" s="45"/>
      <c r="AL8" s="30">
        <f aca="true" t="shared" si="5" ref="AL8:AL19">SUM(AH8:AK8)</f>
        <v>0</v>
      </c>
      <c r="AM8" s="30">
        <f aca="true" t="shared" si="6" ref="AM8:AM19">SUM(AL8,AG8,Z8,V8,R8,L8)</f>
        <v>0</v>
      </c>
      <c r="AN8" s="46"/>
    </row>
    <row r="9" spans="1:40" ht="12.75">
      <c r="A9" s="38"/>
      <c r="B9" s="38"/>
      <c r="C9" s="32" t="s">
        <v>15</v>
      </c>
      <c r="D9" s="32" t="s">
        <v>15</v>
      </c>
      <c r="E9" s="32" t="s">
        <v>15</v>
      </c>
      <c r="F9" s="43"/>
      <c r="G9" s="44"/>
      <c r="H9" s="45"/>
      <c r="I9" s="43"/>
      <c r="J9" s="44"/>
      <c r="K9" s="44"/>
      <c r="L9" s="30">
        <f t="shared" si="0"/>
        <v>0</v>
      </c>
      <c r="M9" s="43"/>
      <c r="N9" s="44"/>
      <c r="O9" s="44"/>
      <c r="P9" s="44"/>
      <c r="Q9" s="45"/>
      <c r="R9" s="30">
        <f t="shared" si="1"/>
        <v>0</v>
      </c>
      <c r="S9" s="43"/>
      <c r="T9" s="44"/>
      <c r="U9" s="44"/>
      <c r="V9" s="30">
        <f t="shared" si="2"/>
        <v>0</v>
      </c>
      <c r="W9" s="43"/>
      <c r="X9" s="44"/>
      <c r="Y9" s="45"/>
      <c r="Z9" s="30">
        <f t="shared" si="3"/>
        <v>0</v>
      </c>
      <c r="AA9" s="43"/>
      <c r="AB9" s="44"/>
      <c r="AC9" s="44"/>
      <c r="AD9" s="44"/>
      <c r="AE9" s="44"/>
      <c r="AF9" s="45"/>
      <c r="AG9" s="30">
        <f t="shared" si="4"/>
        <v>0</v>
      </c>
      <c r="AH9" s="43"/>
      <c r="AI9" s="48"/>
      <c r="AJ9" s="45"/>
      <c r="AK9" s="45"/>
      <c r="AL9" s="30">
        <f t="shared" si="5"/>
        <v>0</v>
      </c>
      <c r="AM9" s="30">
        <f t="shared" si="6"/>
        <v>0</v>
      </c>
      <c r="AN9" s="46"/>
    </row>
    <row r="10" spans="1:40" ht="12.75">
      <c r="A10" s="38"/>
      <c r="B10" s="38"/>
      <c r="C10" s="32" t="s">
        <v>15</v>
      </c>
      <c r="D10" s="32" t="s">
        <v>15</v>
      </c>
      <c r="E10" s="32" t="s">
        <v>15</v>
      </c>
      <c r="F10" s="43"/>
      <c r="G10" s="44"/>
      <c r="H10" s="45"/>
      <c r="I10" s="43"/>
      <c r="J10" s="44"/>
      <c r="K10" s="44"/>
      <c r="L10" s="30">
        <f t="shared" si="0"/>
        <v>0</v>
      </c>
      <c r="M10" s="43"/>
      <c r="N10" s="44"/>
      <c r="O10" s="44"/>
      <c r="P10" s="44"/>
      <c r="Q10" s="45"/>
      <c r="R10" s="30">
        <f t="shared" si="1"/>
        <v>0</v>
      </c>
      <c r="S10" s="43"/>
      <c r="T10" s="44"/>
      <c r="U10" s="44"/>
      <c r="V10" s="30">
        <f t="shared" si="2"/>
        <v>0</v>
      </c>
      <c r="W10" s="43"/>
      <c r="X10" s="44"/>
      <c r="Y10" s="45"/>
      <c r="Z10" s="30">
        <f t="shared" si="3"/>
        <v>0</v>
      </c>
      <c r="AA10" s="43"/>
      <c r="AB10" s="44"/>
      <c r="AC10" s="44"/>
      <c r="AD10" s="44"/>
      <c r="AE10" s="44"/>
      <c r="AF10" s="45"/>
      <c r="AG10" s="30">
        <f t="shared" si="4"/>
        <v>0</v>
      </c>
      <c r="AH10" s="43"/>
      <c r="AI10" s="48"/>
      <c r="AJ10" s="45"/>
      <c r="AK10" s="45"/>
      <c r="AL10" s="30">
        <f t="shared" si="5"/>
        <v>0</v>
      </c>
      <c r="AM10" s="30">
        <f t="shared" si="6"/>
        <v>0</v>
      </c>
      <c r="AN10" s="46"/>
    </row>
    <row r="11" spans="1:40" ht="12.75">
      <c r="A11" s="38"/>
      <c r="B11" s="38"/>
      <c r="C11" s="32" t="s">
        <v>15</v>
      </c>
      <c r="D11" s="32" t="s">
        <v>15</v>
      </c>
      <c r="E11" s="32" t="s">
        <v>15</v>
      </c>
      <c r="F11" s="43"/>
      <c r="G11" s="44"/>
      <c r="H11" s="45"/>
      <c r="I11" s="43"/>
      <c r="J11" s="44"/>
      <c r="K11" s="44"/>
      <c r="L11" s="30">
        <f t="shared" si="0"/>
        <v>0</v>
      </c>
      <c r="M11" s="43"/>
      <c r="N11" s="44"/>
      <c r="O11" s="44"/>
      <c r="P11" s="44"/>
      <c r="Q11" s="45"/>
      <c r="R11" s="30">
        <f t="shared" si="1"/>
        <v>0</v>
      </c>
      <c r="S11" s="43"/>
      <c r="T11" s="44"/>
      <c r="U11" s="44"/>
      <c r="V11" s="30">
        <f t="shared" si="2"/>
        <v>0</v>
      </c>
      <c r="W11" s="43"/>
      <c r="X11" s="44"/>
      <c r="Y11" s="45"/>
      <c r="Z11" s="30">
        <f t="shared" si="3"/>
        <v>0</v>
      </c>
      <c r="AA11" s="43"/>
      <c r="AB11" s="44"/>
      <c r="AC11" s="44"/>
      <c r="AD11" s="44"/>
      <c r="AE11" s="44"/>
      <c r="AF11" s="45"/>
      <c r="AG11" s="30">
        <f t="shared" si="4"/>
        <v>0</v>
      </c>
      <c r="AH11" s="43"/>
      <c r="AI11" s="48"/>
      <c r="AJ11" s="45"/>
      <c r="AK11" s="45"/>
      <c r="AL11" s="30">
        <f t="shared" si="5"/>
        <v>0</v>
      </c>
      <c r="AM11" s="30">
        <f t="shared" si="6"/>
        <v>0</v>
      </c>
      <c r="AN11" s="46"/>
    </row>
    <row r="12" spans="1:40" ht="12.75">
      <c r="A12" s="38"/>
      <c r="B12" s="38"/>
      <c r="C12" s="32" t="s">
        <v>15</v>
      </c>
      <c r="D12" s="32" t="s">
        <v>15</v>
      </c>
      <c r="E12" s="32" t="s">
        <v>15</v>
      </c>
      <c r="F12" s="43"/>
      <c r="G12" s="44"/>
      <c r="H12" s="45"/>
      <c r="I12" s="43"/>
      <c r="J12" s="44"/>
      <c r="K12" s="44"/>
      <c r="L12" s="30">
        <f t="shared" si="0"/>
        <v>0</v>
      </c>
      <c r="M12" s="43"/>
      <c r="N12" s="44"/>
      <c r="O12" s="44"/>
      <c r="P12" s="44"/>
      <c r="Q12" s="45"/>
      <c r="R12" s="30">
        <f t="shared" si="1"/>
        <v>0</v>
      </c>
      <c r="S12" s="43"/>
      <c r="T12" s="44"/>
      <c r="U12" s="44"/>
      <c r="V12" s="30">
        <f t="shared" si="2"/>
        <v>0</v>
      </c>
      <c r="W12" s="43"/>
      <c r="X12" s="44"/>
      <c r="Y12" s="45"/>
      <c r="Z12" s="30">
        <f t="shared" si="3"/>
        <v>0</v>
      </c>
      <c r="AA12" s="43"/>
      <c r="AB12" s="44"/>
      <c r="AC12" s="44"/>
      <c r="AD12" s="44"/>
      <c r="AE12" s="44"/>
      <c r="AF12" s="45"/>
      <c r="AG12" s="30">
        <f t="shared" si="4"/>
        <v>0</v>
      </c>
      <c r="AH12" s="43"/>
      <c r="AI12" s="48"/>
      <c r="AJ12" s="45"/>
      <c r="AK12" s="45"/>
      <c r="AL12" s="30">
        <f t="shared" si="5"/>
        <v>0</v>
      </c>
      <c r="AM12" s="30">
        <f t="shared" si="6"/>
        <v>0</v>
      </c>
      <c r="AN12" s="46"/>
    </row>
    <row r="13" spans="1:40" ht="12.75">
      <c r="A13" s="38"/>
      <c r="B13" s="38"/>
      <c r="C13" s="32" t="s">
        <v>15</v>
      </c>
      <c r="D13" s="32" t="s">
        <v>15</v>
      </c>
      <c r="E13" s="32" t="s">
        <v>15</v>
      </c>
      <c r="F13" s="43"/>
      <c r="G13" s="44"/>
      <c r="H13" s="45"/>
      <c r="I13" s="43"/>
      <c r="J13" s="44"/>
      <c r="K13" s="44"/>
      <c r="L13" s="30">
        <f t="shared" si="0"/>
        <v>0</v>
      </c>
      <c r="M13" s="43"/>
      <c r="N13" s="44"/>
      <c r="O13" s="44"/>
      <c r="P13" s="44"/>
      <c r="Q13" s="45"/>
      <c r="R13" s="30">
        <f t="shared" si="1"/>
        <v>0</v>
      </c>
      <c r="S13" s="43"/>
      <c r="T13" s="44"/>
      <c r="U13" s="44"/>
      <c r="V13" s="30">
        <f t="shared" si="2"/>
        <v>0</v>
      </c>
      <c r="W13" s="43"/>
      <c r="X13" s="44"/>
      <c r="Y13" s="45"/>
      <c r="Z13" s="30">
        <f t="shared" si="3"/>
        <v>0</v>
      </c>
      <c r="AA13" s="43"/>
      <c r="AB13" s="44"/>
      <c r="AC13" s="44"/>
      <c r="AD13" s="44"/>
      <c r="AE13" s="44"/>
      <c r="AF13" s="45"/>
      <c r="AG13" s="30">
        <f t="shared" si="4"/>
        <v>0</v>
      </c>
      <c r="AH13" s="43"/>
      <c r="AI13" s="48"/>
      <c r="AJ13" s="45"/>
      <c r="AK13" s="45"/>
      <c r="AL13" s="30">
        <f t="shared" si="5"/>
        <v>0</v>
      </c>
      <c r="AM13" s="30">
        <f t="shared" si="6"/>
        <v>0</v>
      </c>
      <c r="AN13" s="46"/>
    </row>
    <row r="14" spans="1:40" ht="12.75">
      <c r="A14" s="38"/>
      <c r="B14" s="38"/>
      <c r="C14" s="32" t="s">
        <v>15</v>
      </c>
      <c r="D14" s="32" t="s">
        <v>15</v>
      </c>
      <c r="E14" s="32" t="s">
        <v>15</v>
      </c>
      <c r="F14" s="43"/>
      <c r="G14" s="44"/>
      <c r="H14" s="45"/>
      <c r="I14" s="43"/>
      <c r="J14" s="44"/>
      <c r="K14" s="44"/>
      <c r="L14" s="30">
        <f t="shared" si="0"/>
        <v>0</v>
      </c>
      <c r="M14" s="43"/>
      <c r="N14" s="44"/>
      <c r="O14" s="44"/>
      <c r="P14" s="44"/>
      <c r="Q14" s="45"/>
      <c r="R14" s="30">
        <f t="shared" si="1"/>
        <v>0</v>
      </c>
      <c r="S14" s="43"/>
      <c r="T14" s="44"/>
      <c r="U14" s="44"/>
      <c r="V14" s="30">
        <f t="shared" si="2"/>
        <v>0</v>
      </c>
      <c r="W14" s="43"/>
      <c r="X14" s="44"/>
      <c r="Y14" s="45"/>
      <c r="Z14" s="30">
        <f t="shared" si="3"/>
        <v>0</v>
      </c>
      <c r="AA14" s="43"/>
      <c r="AB14" s="44"/>
      <c r="AC14" s="44"/>
      <c r="AD14" s="44"/>
      <c r="AE14" s="44"/>
      <c r="AF14" s="45"/>
      <c r="AG14" s="30">
        <f t="shared" si="4"/>
        <v>0</v>
      </c>
      <c r="AH14" s="43"/>
      <c r="AI14" s="48"/>
      <c r="AJ14" s="45"/>
      <c r="AK14" s="45"/>
      <c r="AL14" s="30">
        <f t="shared" si="5"/>
        <v>0</v>
      </c>
      <c r="AM14" s="30">
        <f t="shared" si="6"/>
        <v>0</v>
      </c>
      <c r="AN14" s="46"/>
    </row>
    <row r="15" spans="1:40" ht="12.75">
      <c r="A15" s="38"/>
      <c r="B15" s="38"/>
      <c r="C15" s="32" t="s">
        <v>15</v>
      </c>
      <c r="D15" s="32" t="s">
        <v>15</v>
      </c>
      <c r="E15" s="32" t="s">
        <v>15</v>
      </c>
      <c r="F15" s="43"/>
      <c r="G15" s="44"/>
      <c r="H15" s="45"/>
      <c r="I15" s="43"/>
      <c r="J15" s="44"/>
      <c r="K15" s="44"/>
      <c r="L15" s="30">
        <f t="shared" si="0"/>
        <v>0</v>
      </c>
      <c r="M15" s="43"/>
      <c r="N15" s="44"/>
      <c r="O15" s="44"/>
      <c r="P15" s="44"/>
      <c r="Q15" s="45"/>
      <c r="R15" s="30">
        <f t="shared" si="1"/>
        <v>0</v>
      </c>
      <c r="S15" s="43"/>
      <c r="T15" s="44"/>
      <c r="U15" s="44"/>
      <c r="V15" s="30">
        <f t="shared" si="2"/>
        <v>0</v>
      </c>
      <c r="W15" s="43"/>
      <c r="X15" s="44"/>
      <c r="Y15" s="45"/>
      <c r="Z15" s="30">
        <f t="shared" si="3"/>
        <v>0</v>
      </c>
      <c r="AA15" s="43"/>
      <c r="AB15" s="44"/>
      <c r="AC15" s="44"/>
      <c r="AD15" s="44"/>
      <c r="AE15" s="44"/>
      <c r="AF15" s="45"/>
      <c r="AG15" s="30">
        <f t="shared" si="4"/>
        <v>0</v>
      </c>
      <c r="AH15" s="43"/>
      <c r="AI15" s="48"/>
      <c r="AJ15" s="45"/>
      <c r="AK15" s="45"/>
      <c r="AL15" s="30">
        <f t="shared" si="5"/>
        <v>0</v>
      </c>
      <c r="AM15" s="30">
        <f t="shared" si="6"/>
        <v>0</v>
      </c>
      <c r="AN15" s="46"/>
    </row>
    <row r="16" spans="1:40" ht="12.75">
      <c r="A16" s="38"/>
      <c r="B16" s="38"/>
      <c r="C16" s="32" t="s">
        <v>15</v>
      </c>
      <c r="D16" s="32" t="s">
        <v>15</v>
      </c>
      <c r="E16" s="32" t="s">
        <v>15</v>
      </c>
      <c r="F16" s="43"/>
      <c r="G16" s="44"/>
      <c r="H16" s="45"/>
      <c r="I16" s="43"/>
      <c r="J16" s="44"/>
      <c r="K16" s="44"/>
      <c r="L16" s="30">
        <f t="shared" si="0"/>
        <v>0</v>
      </c>
      <c r="M16" s="43"/>
      <c r="N16" s="44"/>
      <c r="O16" s="44"/>
      <c r="P16" s="44"/>
      <c r="Q16" s="45"/>
      <c r="R16" s="30">
        <f t="shared" si="1"/>
        <v>0</v>
      </c>
      <c r="S16" s="43"/>
      <c r="T16" s="44"/>
      <c r="U16" s="44"/>
      <c r="V16" s="30">
        <f t="shared" si="2"/>
        <v>0</v>
      </c>
      <c r="W16" s="43"/>
      <c r="X16" s="44"/>
      <c r="Y16" s="45"/>
      <c r="Z16" s="30">
        <f t="shared" si="3"/>
        <v>0</v>
      </c>
      <c r="AA16" s="43"/>
      <c r="AB16" s="44"/>
      <c r="AC16" s="44"/>
      <c r="AD16" s="44"/>
      <c r="AE16" s="44"/>
      <c r="AF16" s="45"/>
      <c r="AG16" s="30">
        <f t="shared" si="4"/>
        <v>0</v>
      </c>
      <c r="AH16" s="43"/>
      <c r="AI16" s="48"/>
      <c r="AJ16" s="45"/>
      <c r="AK16" s="45"/>
      <c r="AL16" s="30">
        <f t="shared" si="5"/>
        <v>0</v>
      </c>
      <c r="AM16" s="30">
        <f t="shared" si="6"/>
        <v>0</v>
      </c>
      <c r="AN16" s="46"/>
    </row>
    <row r="17" spans="1:40" ht="12.75">
      <c r="A17" s="38"/>
      <c r="B17" s="38"/>
      <c r="C17" s="32" t="s">
        <v>15</v>
      </c>
      <c r="D17" s="32" t="s">
        <v>15</v>
      </c>
      <c r="E17" s="32" t="s">
        <v>15</v>
      </c>
      <c r="F17" s="43"/>
      <c r="G17" s="44"/>
      <c r="H17" s="45"/>
      <c r="I17" s="43"/>
      <c r="J17" s="44"/>
      <c r="K17" s="44"/>
      <c r="L17" s="30">
        <f t="shared" si="0"/>
        <v>0</v>
      </c>
      <c r="M17" s="43"/>
      <c r="N17" s="44"/>
      <c r="O17" s="44"/>
      <c r="P17" s="44"/>
      <c r="Q17" s="45"/>
      <c r="R17" s="30">
        <f t="shared" si="1"/>
        <v>0</v>
      </c>
      <c r="S17" s="43"/>
      <c r="T17" s="44"/>
      <c r="U17" s="44"/>
      <c r="V17" s="30">
        <f t="shared" si="2"/>
        <v>0</v>
      </c>
      <c r="W17" s="43"/>
      <c r="X17" s="44"/>
      <c r="Y17" s="45"/>
      <c r="Z17" s="30">
        <f t="shared" si="3"/>
        <v>0</v>
      </c>
      <c r="AA17" s="43"/>
      <c r="AB17" s="44"/>
      <c r="AC17" s="44"/>
      <c r="AD17" s="44"/>
      <c r="AE17" s="44"/>
      <c r="AF17" s="45"/>
      <c r="AG17" s="30">
        <f t="shared" si="4"/>
        <v>0</v>
      </c>
      <c r="AH17" s="43"/>
      <c r="AI17" s="48"/>
      <c r="AJ17" s="45"/>
      <c r="AK17" s="45"/>
      <c r="AL17" s="30">
        <f t="shared" si="5"/>
        <v>0</v>
      </c>
      <c r="AM17" s="30">
        <f t="shared" si="6"/>
        <v>0</v>
      </c>
      <c r="AN17" s="46"/>
    </row>
    <row r="18" spans="1:40" ht="12.75">
      <c r="A18" s="38"/>
      <c r="B18" s="38"/>
      <c r="C18" s="32" t="s">
        <v>15</v>
      </c>
      <c r="D18" s="32" t="s">
        <v>15</v>
      </c>
      <c r="E18" s="32" t="s">
        <v>15</v>
      </c>
      <c r="F18" s="43"/>
      <c r="G18" s="44"/>
      <c r="H18" s="45"/>
      <c r="I18" s="43"/>
      <c r="J18" s="44"/>
      <c r="K18" s="44"/>
      <c r="L18" s="30">
        <f t="shared" si="0"/>
        <v>0</v>
      </c>
      <c r="M18" s="43"/>
      <c r="N18" s="44"/>
      <c r="O18" s="44"/>
      <c r="P18" s="44"/>
      <c r="Q18" s="45"/>
      <c r="R18" s="30">
        <f t="shared" si="1"/>
        <v>0</v>
      </c>
      <c r="S18" s="43"/>
      <c r="T18" s="44"/>
      <c r="U18" s="44"/>
      <c r="V18" s="30">
        <f t="shared" si="2"/>
        <v>0</v>
      </c>
      <c r="W18" s="43"/>
      <c r="X18" s="44"/>
      <c r="Y18" s="45"/>
      <c r="Z18" s="30">
        <f t="shared" si="3"/>
        <v>0</v>
      </c>
      <c r="AA18" s="43"/>
      <c r="AB18" s="44"/>
      <c r="AC18" s="44"/>
      <c r="AD18" s="44"/>
      <c r="AE18" s="44"/>
      <c r="AF18" s="45"/>
      <c r="AG18" s="30">
        <f t="shared" si="4"/>
        <v>0</v>
      </c>
      <c r="AH18" s="43"/>
      <c r="AI18" s="48"/>
      <c r="AJ18" s="45"/>
      <c r="AK18" s="45"/>
      <c r="AL18" s="30">
        <f t="shared" si="5"/>
        <v>0</v>
      </c>
      <c r="AM18" s="30">
        <f t="shared" si="6"/>
        <v>0</v>
      </c>
      <c r="AN18" s="46"/>
    </row>
    <row r="19" spans="1:40" ht="12.75">
      <c r="A19" s="38"/>
      <c r="B19" s="38"/>
      <c r="C19" s="32" t="s">
        <v>15</v>
      </c>
      <c r="D19" s="32" t="s">
        <v>15</v>
      </c>
      <c r="E19" s="32" t="s">
        <v>15</v>
      </c>
      <c r="F19" s="43"/>
      <c r="G19" s="44"/>
      <c r="H19" s="45"/>
      <c r="I19" s="43"/>
      <c r="J19" s="44"/>
      <c r="K19" s="44"/>
      <c r="L19" s="30">
        <f t="shared" si="0"/>
        <v>0</v>
      </c>
      <c r="M19" s="43"/>
      <c r="N19" s="44"/>
      <c r="O19" s="44"/>
      <c r="P19" s="44"/>
      <c r="Q19" s="45"/>
      <c r="R19" s="30">
        <f t="shared" si="1"/>
        <v>0</v>
      </c>
      <c r="S19" s="43"/>
      <c r="T19" s="44"/>
      <c r="U19" s="44"/>
      <c r="V19" s="30">
        <f t="shared" si="2"/>
        <v>0</v>
      </c>
      <c r="W19" s="43"/>
      <c r="X19" s="44"/>
      <c r="Y19" s="45"/>
      <c r="Z19" s="30">
        <f t="shared" si="3"/>
        <v>0</v>
      </c>
      <c r="AA19" s="43"/>
      <c r="AB19" s="44"/>
      <c r="AC19" s="44"/>
      <c r="AD19" s="44"/>
      <c r="AE19" s="44"/>
      <c r="AF19" s="45"/>
      <c r="AG19" s="30">
        <f t="shared" si="4"/>
        <v>0</v>
      </c>
      <c r="AH19" s="43"/>
      <c r="AI19" s="48"/>
      <c r="AJ19" s="45"/>
      <c r="AK19" s="45"/>
      <c r="AL19" s="30">
        <f t="shared" si="5"/>
        <v>0</v>
      </c>
      <c r="AM19" s="30">
        <f t="shared" si="6"/>
        <v>0</v>
      </c>
      <c r="AN19" s="46"/>
    </row>
    <row r="20" spans="1:40" s="117" customFormat="1" ht="13.5" thickBot="1">
      <c r="A20" s="140" t="s">
        <v>25</v>
      </c>
      <c r="B20" s="141">
        <f>SUM(B8:B19)</f>
        <v>0</v>
      </c>
      <c r="C20" s="142"/>
      <c r="D20" s="142"/>
      <c r="E20" s="142"/>
      <c r="F20" s="143" t="s">
        <v>12</v>
      </c>
      <c r="G20" s="144" t="s">
        <v>12</v>
      </c>
      <c r="H20" s="145" t="s">
        <v>12</v>
      </c>
      <c r="I20" s="146" t="s">
        <v>12</v>
      </c>
      <c r="J20" s="147" t="s">
        <v>12</v>
      </c>
      <c r="K20" s="147" t="s">
        <v>12</v>
      </c>
      <c r="L20" s="141" t="s">
        <v>12</v>
      </c>
      <c r="M20" s="146" t="s">
        <v>12</v>
      </c>
      <c r="N20" s="147" t="s">
        <v>12</v>
      </c>
      <c r="O20" s="147" t="s">
        <v>12</v>
      </c>
      <c r="P20" s="147" t="s">
        <v>12</v>
      </c>
      <c r="Q20" s="148" t="s">
        <v>12</v>
      </c>
      <c r="R20" s="141" t="s">
        <v>12</v>
      </c>
      <c r="S20" s="146" t="s">
        <v>12</v>
      </c>
      <c r="T20" s="147" t="s">
        <v>12</v>
      </c>
      <c r="U20" s="147" t="s">
        <v>12</v>
      </c>
      <c r="V20" s="141" t="s">
        <v>12</v>
      </c>
      <c r="W20" s="142" t="s">
        <v>12</v>
      </c>
      <c r="X20" s="147" t="s">
        <v>12</v>
      </c>
      <c r="Y20" s="148" t="s">
        <v>12</v>
      </c>
      <c r="Z20" s="141" t="s">
        <v>12</v>
      </c>
      <c r="AA20" s="142" t="s">
        <v>12</v>
      </c>
      <c r="AB20" s="147" t="s">
        <v>12</v>
      </c>
      <c r="AC20" s="147" t="s">
        <v>12</v>
      </c>
      <c r="AD20" s="147"/>
      <c r="AE20" s="147" t="s">
        <v>12</v>
      </c>
      <c r="AF20" s="148" t="s">
        <v>12</v>
      </c>
      <c r="AG20" s="141" t="s">
        <v>12</v>
      </c>
      <c r="AH20" s="146" t="s">
        <v>12</v>
      </c>
      <c r="AI20" s="149"/>
      <c r="AJ20" s="148" t="s">
        <v>12</v>
      </c>
      <c r="AK20" s="148" t="s">
        <v>12</v>
      </c>
      <c r="AL20" s="141" t="s">
        <v>12</v>
      </c>
      <c r="AM20" s="150" t="s">
        <v>12</v>
      </c>
      <c r="AN20" s="140" t="s">
        <v>12</v>
      </c>
    </row>
  </sheetData>
  <sheetProtection/>
  <mergeCells count="15">
    <mergeCell ref="M6:R6"/>
    <mergeCell ref="AH6:AL6"/>
    <mergeCell ref="A4:F4"/>
    <mergeCell ref="I5:AL5"/>
    <mergeCell ref="C5:E6"/>
    <mergeCell ref="A2:AL2"/>
    <mergeCell ref="AN5:AN7"/>
    <mergeCell ref="A5:A7"/>
    <mergeCell ref="B5:B7"/>
    <mergeCell ref="F5:H6"/>
    <mergeCell ref="AM5:AM7"/>
    <mergeCell ref="I6:L6"/>
    <mergeCell ref="S6:V6"/>
    <mergeCell ref="W6:Z6"/>
    <mergeCell ref="AA6:AG6"/>
  </mergeCells>
  <printOptions/>
  <pageMargins left="0.75" right="0.75" top="1" bottom="1" header="0.4921259845" footer="0.4921259845"/>
  <pageSetup orientation="landscape" paperSize="9" r:id="rId1"/>
</worksheet>
</file>

<file path=xl/worksheets/sheet4.xml><?xml version="1.0" encoding="utf-8"?>
<worksheet xmlns="http://schemas.openxmlformats.org/spreadsheetml/2006/main" xmlns:r="http://schemas.openxmlformats.org/officeDocument/2006/relationships">
  <dimension ref="A1:I17"/>
  <sheetViews>
    <sheetView workbookViewId="0" topLeftCell="A1">
      <selection activeCell="B16" sqref="B16:I16"/>
    </sheetView>
  </sheetViews>
  <sheetFormatPr defaultColWidth="9.00390625" defaultRowHeight="12.75"/>
  <sheetData>
    <row r="1" spans="1:9" ht="18">
      <c r="A1" s="105" t="s">
        <v>27</v>
      </c>
      <c r="B1" s="105"/>
      <c r="C1" s="105"/>
      <c r="D1" s="105"/>
      <c r="E1" s="105"/>
      <c r="F1" s="105"/>
      <c r="G1" s="105"/>
      <c r="H1" s="105"/>
      <c r="I1" s="105"/>
    </row>
    <row r="3" spans="1:9" ht="12.75">
      <c r="A3" s="107" t="s">
        <v>41</v>
      </c>
      <c r="B3" s="107"/>
      <c r="C3" s="107"/>
      <c r="D3" s="107"/>
      <c r="E3" s="107"/>
      <c r="F3" s="107"/>
      <c r="G3" s="107"/>
      <c r="H3" s="107"/>
      <c r="I3" s="107"/>
    </row>
    <row r="5" spans="1:9" s="34" customFormat="1" ht="12.75">
      <c r="A5" s="108" t="s">
        <v>28</v>
      </c>
      <c r="B5" s="108"/>
      <c r="C5" s="108"/>
      <c r="D5" s="108"/>
      <c r="E5" s="108"/>
      <c r="F5" s="108"/>
      <c r="G5" s="108"/>
      <c r="H5" s="108"/>
      <c r="I5" s="108"/>
    </row>
    <row r="6" spans="2:9" s="34" customFormat="1" ht="75" customHeight="1">
      <c r="B6" s="103" t="s">
        <v>29</v>
      </c>
      <c r="C6" s="103"/>
      <c r="D6" s="103"/>
      <c r="E6" s="103"/>
      <c r="F6" s="103"/>
      <c r="G6" s="103"/>
      <c r="H6" s="103"/>
      <c r="I6" s="103"/>
    </row>
    <row r="7" spans="2:9" s="34" customFormat="1" ht="43.5" customHeight="1">
      <c r="B7" s="103" t="s">
        <v>30</v>
      </c>
      <c r="C7" s="103"/>
      <c r="D7" s="103"/>
      <c r="E7" s="103"/>
      <c r="F7" s="103"/>
      <c r="G7" s="103"/>
      <c r="H7" s="103"/>
      <c r="I7" s="103"/>
    </row>
    <row r="8" spans="2:9" s="34" customFormat="1" ht="12.75">
      <c r="B8" s="35"/>
      <c r="C8" s="103" t="s">
        <v>31</v>
      </c>
      <c r="D8" s="103"/>
      <c r="E8" s="103"/>
      <c r="F8" s="103"/>
      <c r="G8" s="103"/>
      <c r="H8" s="103"/>
      <c r="I8" s="103"/>
    </row>
    <row r="9" spans="2:9" s="34" customFormat="1" ht="30" customHeight="1">
      <c r="B9" s="35"/>
      <c r="C9" s="103" t="s">
        <v>32</v>
      </c>
      <c r="D9" s="103"/>
      <c r="E9" s="103"/>
      <c r="F9" s="103"/>
      <c r="G9" s="103"/>
      <c r="H9" s="103"/>
      <c r="I9" s="103"/>
    </row>
    <row r="10" spans="2:9" s="34" customFormat="1" ht="30" customHeight="1">
      <c r="B10" s="35"/>
      <c r="C10" s="103" t="s">
        <v>33</v>
      </c>
      <c r="D10" s="103"/>
      <c r="E10" s="103"/>
      <c r="F10" s="103"/>
      <c r="G10" s="103"/>
      <c r="H10" s="103"/>
      <c r="I10" s="103"/>
    </row>
    <row r="11" spans="2:9" s="34" customFormat="1" ht="42.75" customHeight="1">
      <c r="B11" s="103" t="s">
        <v>34</v>
      </c>
      <c r="C11" s="103"/>
      <c r="D11" s="103"/>
      <c r="E11" s="103"/>
      <c r="F11" s="103"/>
      <c r="G11" s="103"/>
      <c r="H11" s="103"/>
      <c r="I11" s="103"/>
    </row>
    <row r="12" spans="2:9" s="34" customFormat="1" ht="12.75">
      <c r="B12" s="103" t="s">
        <v>35</v>
      </c>
      <c r="C12" s="103"/>
      <c r="D12" s="103"/>
      <c r="E12" s="103"/>
      <c r="F12" s="103"/>
      <c r="G12" s="103"/>
      <c r="H12" s="103"/>
      <c r="I12" s="103"/>
    </row>
    <row r="13" spans="2:9" s="34" customFormat="1" ht="12.75">
      <c r="B13" s="35"/>
      <c r="C13" s="35"/>
      <c r="D13" s="35"/>
      <c r="E13" s="35"/>
      <c r="F13" s="35"/>
      <c r="G13" s="35"/>
      <c r="H13" s="35"/>
      <c r="I13" s="35"/>
    </row>
    <row r="14" spans="1:9" ht="12.75">
      <c r="A14" s="104" t="s">
        <v>36</v>
      </c>
      <c r="B14" s="104"/>
      <c r="C14" s="104"/>
      <c r="D14" s="104"/>
      <c r="E14" s="104"/>
      <c r="F14" s="104"/>
      <c r="G14" s="104"/>
      <c r="H14" s="104"/>
      <c r="I14" s="104"/>
    </row>
    <row r="15" spans="2:9" ht="48.75" customHeight="1">
      <c r="B15" s="103" t="s">
        <v>42</v>
      </c>
      <c r="C15" s="103"/>
      <c r="D15" s="103"/>
      <c r="E15" s="103"/>
      <c r="F15" s="103"/>
      <c r="G15" s="103"/>
      <c r="H15" s="103"/>
      <c r="I15" s="103"/>
    </row>
    <row r="16" spans="2:9" ht="21" customHeight="1">
      <c r="B16" s="106" t="s">
        <v>37</v>
      </c>
      <c r="C16" s="106"/>
      <c r="D16" s="106"/>
      <c r="E16" s="106"/>
      <c r="F16" s="106"/>
      <c r="G16" s="106"/>
      <c r="H16" s="106"/>
      <c r="I16" s="106"/>
    </row>
    <row r="17" spans="2:9" ht="29.25" customHeight="1">
      <c r="B17" s="103" t="s">
        <v>38</v>
      </c>
      <c r="C17" s="103"/>
      <c r="D17" s="103"/>
      <c r="E17" s="103"/>
      <c r="F17" s="103"/>
      <c r="G17" s="103"/>
      <c r="H17" s="103"/>
      <c r="I17" s="103"/>
    </row>
  </sheetData>
  <mergeCells count="14">
    <mergeCell ref="B11:I11"/>
    <mergeCell ref="B12:I12"/>
    <mergeCell ref="A3:I3"/>
    <mergeCell ref="A5:I5"/>
    <mergeCell ref="B17:I17"/>
    <mergeCell ref="A14:I14"/>
    <mergeCell ref="A1:I1"/>
    <mergeCell ref="B15:I15"/>
    <mergeCell ref="B16:I16"/>
    <mergeCell ref="B6:I6"/>
    <mergeCell ref="B7:I7"/>
    <mergeCell ref="C8:I8"/>
    <mergeCell ref="C9:I9"/>
    <mergeCell ref="C10:I10"/>
  </mergeCells>
  <printOptions/>
  <pageMargins left="0.75" right="0.75" top="1" bottom="1" header="0.4921259845" footer="0.492125984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Hlavata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Evka</dc:creator>
  <cp:keywords/>
  <dc:description/>
  <cp:lastModifiedBy>sumbal</cp:lastModifiedBy>
  <cp:lastPrinted>2005-04-06T14:16:19Z</cp:lastPrinted>
  <dcterms:created xsi:type="dcterms:W3CDTF">2003-03-10T18:51:21Z</dcterms:created>
  <dcterms:modified xsi:type="dcterms:W3CDTF">2006-01-17T19:31:58Z</dcterms:modified>
  <cp:category/>
  <cp:version/>
  <cp:contentType/>
  <cp:contentStatus/>
</cp:coreProperties>
</file>